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90" windowWidth="19155" windowHeight="12120" activeTab="2"/>
  </bookViews>
  <sheets>
    <sheet name="Sheet1" sheetId="1" r:id="rId1"/>
    <sheet name="Sheet2" sheetId="2" r:id="rId2"/>
    <sheet name="Sheet3" sheetId="3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2"/>
  <c r="G6" i="1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5"/>
  <c r="H5"/>
  <c r="H4"/>
  <c r="G4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64"/>
  <c r="P65"/>
  <c r="S65" s="1"/>
  <c r="P66"/>
  <c r="S66" s="1"/>
  <c r="P67"/>
  <c r="S67" s="1"/>
  <c r="P68"/>
  <c r="S68" s="1"/>
  <c r="P69"/>
  <c r="S69" s="1"/>
  <c r="P70"/>
  <c r="S70" s="1"/>
  <c r="P71"/>
  <c r="S71" s="1"/>
  <c r="P72"/>
  <c r="S72" s="1"/>
  <c r="P73"/>
  <c r="S73" s="1"/>
  <c r="P74"/>
  <c r="S74" s="1"/>
  <c r="P75"/>
  <c r="S75" s="1"/>
  <c r="P76"/>
  <c r="S76" s="1"/>
  <c r="P77"/>
  <c r="S77" s="1"/>
  <c r="P78"/>
  <c r="S78" s="1"/>
  <c r="P79"/>
  <c r="S79" s="1"/>
  <c r="P80"/>
  <c r="S80" s="1"/>
  <c r="P81"/>
  <c r="S81" s="1"/>
  <c r="P82"/>
  <c r="S82" s="1"/>
  <c r="P83"/>
  <c r="S83" s="1"/>
  <c r="P84"/>
  <c r="S84" s="1"/>
  <c r="P85"/>
  <c r="S85" s="1"/>
  <c r="P86"/>
  <c r="S86" s="1"/>
  <c r="P87"/>
  <c r="S87" s="1"/>
  <c r="P88"/>
  <c r="S88" s="1"/>
  <c r="P89"/>
  <c r="S89" s="1"/>
  <c r="P90"/>
  <c r="S90" s="1"/>
  <c r="P91"/>
  <c r="S91" s="1"/>
  <c r="P92"/>
  <c r="S92" s="1"/>
  <c r="P93"/>
  <c r="S93" s="1"/>
  <c r="P94"/>
  <c r="S94" s="1"/>
  <c r="P64"/>
  <c r="Q64" s="1"/>
  <c r="T64" s="1"/>
  <c r="M4125"/>
  <c r="L4125"/>
  <c r="N4125"/>
  <c r="M4124"/>
  <c r="L4124"/>
  <c r="N4124"/>
  <c r="M4123"/>
  <c r="L4123"/>
  <c r="N4123"/>
  <c r="M4122"/>
  <c r="L4122"/>
  <c r="N4122"/>
  <c r="M4121"/>
  <c r="L4121"/>
  <c r="N4121"/>
  <c r="M4120"/>
  <c r="L4120"/>
  <c r="N4120"/>
  <c r="M4119"/>
  <c r="L4119"/>
  <c r="N4119"/>
  <c r="M4118"/>
  <c r="L4118"/>
  <c r="N4118"/>
  <c r="M4117"/>
  <c r="L4117"/>
  <c r="N4117"/>
  <c r="M4116"/>
  <c r="L4116"/>
  <c r="N4116"/>
  <c r="M4115"/>
  <c r="L4115"/>
  <c r="N4115"/>
  <c r="M4114"/>
  <c r="L4114"/>
  <c r="N4114"/>
  <c r="M4113"/>
  <c r="L4113"/>
  <c r="N4113"/>
  <c r="M4112"/>
  <c r="L4112"/>
  <c r="N4112"/>
  <c r="M4111"/>
  <c r="L4111"/>
  <c r="N4111"/>
  <c r="M4110"/>
  <c r="L4110"/>
  <c r="N4110"/>
  <c r="M4109"/>
  <c r="L4109"/>
  <c r="N4109"/>
  <c r="M4108"/>
  <c r="L4108"/>
  <c r="N4108"/>
  <c r="M4107"/>
  <c r="L4107"/>
  <c r="N4107"/>
  <c r="M4106"/>
  <c r="L4106"/>
  <c r="N4106"/>
  <c r="M4105"/>
  <c r="L4105"/>
  <c r="N4105"/>
  <c r="M4104"/>
  <c r="L4104"/>
  <c r="N4104"/>
  <c r="M4103"/>
  <c r="L4103"/>
  <c r="N4103"/>
  <c r="M4102"/>
  <c r="L4102"/>
  <c r="N4102"/>
  <c r="M4101"/>
  <c r="L4101"/>
  <c r="N4101"/>
  <c r="M4100"/>
  <c r="L4100"/>
  <c r="N4100"/>
  <c r="M4099"/>
  <c r="L4099"/>
  <c r="N4099"/>
  <c r="M4098"/>
  <c r="L4098"/>
  <c r="N4098"/>
  <c r="M4097"/>
  <c r="L4097"/>
  <c r="N4097"/>
  <c r="M4096"/>
  <c r="L4096"/>
  <c r="N4096"/>
  <c r="M4095"/>
  <c r="L4095"/>
  <c r="N4095"/>
  <c r="M4094"/>
  <c r="L4094"/>
  <c r="N4094"/>
  <c r="M4093"/>
  <c r="L4093"/>
  <c r="N4093"/>
  <c r="M4092"/>
  <c r="L4092"/>
  <c r="N4092"/>
  <c r="M4091"/>
  <c r="L4091"/>
  <c r="N4091"/>
  <c r="M4090"/>
  <c r="L4090"/>
  <c r="N4090"/>
  <c r="M4089"/>
  <c r="L4089"/>
  <c r="N4089"/>
  <c r="M4088"/>
  <c r="L4088"/>
  <c r="N4088"/>
  <c r="M4087"/>
  <c r="L4087"/>
  <c r="N4087"/>
  <c r="M4086"/>
  <c r="L4086"/>
  <c r="N4086"/>
  <c r="M4085"/>
  <c r="L4085"/>
  <c r="N4085"/>
  <c r="M4084"/>
  <c r="L4084"/>
  <c r="N4084"/>
  <c r="M4083"/>
  <c r="L4083"/>
  <c r="N4083"/>
  <c r="M4082"/>
  <c r="L4082"/>
  <c r="N4082"/>
  <c r="M4081"/>
  <c r="L4081"/>
  <c r="N4081"/>
  <c r="M4080"/>
  <c r="L4080"/>
  <c r="N4080"/>
  <c r="M4079"/>
  <c r="L4079"/>
  <c r="N4079"/>
  <c r="M4078"/>
  <c r="L4078"/>
  <c r="N4078"/>
  <c r="M4077"/>
  <c r="L4077"/>
  <c r="N4077"/>
  <c r="M4076"/>
  <c r="L4076"/>
  <c r="N4076"/>
  <c r="M4075"/>
  <c r="L4075"/>
  <c r="N4075"/>
  <c r="M4074"/>
  <c r="L4074"/>
  <c r="N4074"/>
  <c r="M4073"/>
  <c r="L4073"/>
  <c r="N4073"/>
  <c r="M4072"/>
  <c r="L4072"/>
  <c r="N4072"/>
  <c r="M4071"/>
  <c r="L4071"/>
  <c r="N4071"/>
  <c r="M4070"/>
  <c r="L4070"/>
  <c r="N4070"/>
  <c r="M4069"/>
  <c r="L4069"/>
  <c r="N4069"/>
  <c r="M4068"/>
  <c r="L4068"/>
  <c r="N4068"/>
  <c r="M4067"/>
  <c r="L4067"/>
  <c r="N4067"/>
  <c r="M4066"/>
  <c r="L4066"/>
  <c r="N4066"/>
  <c r="M4065"/>
  <c r="L4065"/>
  <c r="N4065"/>
  <c r="M4064"/>
  <c r="L4064"/>
  <c r="N4064"/>
  <c r="M4063"/>
  <c r="L4063"/>
  <c r="N4063"/>
  <c r="M4062"/>
  <c r="L4062"/>
  <c r="N4062"/>
  <c r="M4061"/>
  <c r="L4061"/>
  <c r="N4061"/>
  <c r="M4060"/>
  <c r="L4060"/>
  <c r="N4060"/>
  <c r="M4059"/>
  <c r="L4059"/>
  <c r="N4059"/>
  <c r="M4058"/>
  <c r="L4058"/>
  <c r="N4058"/>
  <c r="M4057"/>
  <c r="L4057"/>
  <c r="N4057"/>
  <c r="M4056"/>
  <c r="L4056"/>
  <c r="N4056"/>
  <c r="M4055"/>
  <c r="L4055"/>
  <c r="N4055"/>
  <c r="M4054"/>
  <c r="L4054"/>
  <c r="N4054"/>
  <c r="M4053"/>
  <c r="L4053"/>
  <c r="N4053"/>
  <c r="M4052"/>
  <c r="L4052"/>
  <c r="N4052"/>
  <c r="M4051"/>
  <c r="L4051"/>
  <c r="N4051"/>
  <c r="M4050"/>
  <c r="L4050"/>
  <c r="N4050"/>
  <c r="M4049"/>
  <c r="L4049"/>
  <c r="N4049"/>
  <c r="M4048"/>
  <c r="L4048"/>
  <c r="N4048"/>
  <c r="M4047"/>
  <c r="L4047"/>
  <c r="N4047"/>
  <c r="M4046"/>
  <c r="L4046"/>
  <c r="N4046"/>
  <c r="M4045"/>
  <c r="L4045"/>
  <c r="N4045"/>
  <c r="M4044"/>
  <c r="L4044"/>
  <c r="N4044"/>
  <c r="M4043"/>
  <c r="L4043"/>
  <c r="N4043"/>
  <c r="M4042"/>
  <c r="L4042"/>
  <c r="N4042"/>
  <c r="M4041"/>
  <c r="L4041"/>
  <c r="N4041"/>
  <c r="M4040"/>
  <c r="L4040"/>
  <c r="N4040"/>
  <c r="M4039"/>
  <c r="L4039"/>
  <c r="N4039"/>
  <c r="M4038"/>
  <c r="L4038"/>
  <c r="N4038"/>
  <c r="M4037"/>
  <c r="L4037"/>
  <c r="N4037"/>
  <c r="M4036"/>
  <c r="L4036"/>
  <c r="N4036"/>
  <c r="M4035"/>
  <c r="L4035"/>
  <c r="N4035"/>
  <c r="M4034"/>
  <c r="L4034"/>
  <c r="N4034"/>
  <c r="M4033"/>
  <c r="L4033"/>
  <c r="N4033"/>
  <c r="M4032"/>
  <c r="L4032"/>
  <c r="N4032"/>
  <c r="M4031"/>
  <c r="L4031"/>
  <c r="N4031"/>
  <c r="M4030"/>
  <c r="L4030"/>
  <c r="N4030"/>
  <c r="M4029"/>
  <c r="L4029"/>
  <c r="N4029"/>
  <c r="M4028"/>
  <c r="L4028"/>
  <c r="N4028"/>
  <c r="M4027"/>
  <c r="L4027"/>
  <c r="N4027"/>
  <c r="M4026"/>
  <c r="L4026"/>
  <c r="N4026"/>
  <c r="M4025"/>
  <c r="L4025"/>
  <c r="N4025"/>
  <c r="M4024"/>
  <c r="L4024"/>
  <c r="N4024"/>
  <c r="M4023"/>
  <c r="L4023"/>
  <c r="N4023"/>
  <c r="M4022"/>
  <c r="L4022"/>
  <c r="N4022"/>
  <c r="M4021"/>
  <c r="L4021"/>
  <c r="N4021"/>
  <c r="M4020"/>
  <c r="L4020"/>
  <c r="N4020"/>
  <c r="M4019"/>
  <c r="L4019"/>
  <c r="N4019"/>
  <c r="M4018"/>
  <c r="L4018"/>
  <c r="N4018"/>
  <c r="M4017"/>
  <c r="L4017"/>
  <c r="N4017"/>
  <c r="M4016"/>
  <c r="L4016"/>
  <c r="N4016"/>
  <c r="M4015"/>
  <c r="L4015"/>
  <c r="N4015"/>
  <c r="M4014"/>
  <c r="L4014"/>
  <c r="N4014"/>
  <c r="M4013"/>
  <c r="L4013"/>
  <c r="N4013"/>
  <c r="M4012"/>
  <c r="L4012"/>
  <c r="N4012"/>
  <c r="M4011"/>
  <c r="L4011"/>
  <c r="N4011"/>
  <c r="M4010"/>
  <c r="L4010"/>
  <c r="N4010"/>
  <c r="M4009"/>
  <c r="L4009"/>
  <c r="N4009"/>
  <c r="M4008"/>
  <c r="L4008"/>
  <c r="N4008"/>
  <c r="M4007"/>
  <c r="L4007"/>
  <c r="N4007"/>
  <c r="M4006"/>
  <c r="L4006"/>
  <c r="N4006"/>
  <c r="M4005"/>
  <c r="L4005"/>
  <c r="N4005"/>
  <c r="M4004"/>
  <c r="L4004"/>
  <c r="N4004"/>
  <c r="M4003"/>
  <c r="L4003"/>
  <c r="N4003"/>
  <c r="M4002"/>
  <c r="L4002"/>
  <c r="N4002"/>
  <c r="M4001"/>
  <c r="L4001"/>
  <c r="N4001"/>
  <c r="M4000"/>
  <c r="L4000"/>
  <c r="N4000"/>
  <c r="M3999"/>
  <c r="L3999"/>
  <c r="N3999"/>
  <c r="M3998"/>
  <c r="L3998"/>
  <c r="N3998"/>
  <c r="M3997"/>
  <c r="L3997"/>
  <c r="N3997"/>
  <c r="M3996"/>
  <c r="L3996"/>
  <c r="N3996"/>
  <c r="M3995"/>
  <c r="L3995"/>
  <c r="N3995"/>
  <c r="M3994"/>
  <c r="L3994"/>
  <c r="N3994"/>
  <c r="M3993"/>
  <c r="L3993"/>
  <c r="N3993"/>
  <c r="M3992"/>
  <c r="L3992"/>
  <c r="N3992"/>
  <c r="M3991"/>
  <c r="L3991"/>
  <c r="N3991"/>
  <c r="M3990"/>
  <c r="L3990"/>
  <c r="N3990"/>
  <c r="M3989"/>
  <c r="L3989"/>
  <c r="N3989"/>
  <c r="M3988"/>
  <c r="L3988"/>
  <c r="N3988"/>
  <c r="M3987"/>
  <c r="L3987"/>
  <c r="N3987"/>
  <c r="M3986"/>
  <c r="L3986"/>
  <c r="N3986"/>
  <c r="M3985"/>
  <c r="L3985"/>
  <c r="N3985"/>
  <c r="M3984"/>
  <c r="L3984"/>
  <c r="N3984"/>
  <c r="M3983"/>
  <c r="L3983"/>
  <c r="N3983"/>
  <c r="M3982"/>
  <c r="L3982"/>
  <c r="N3982"/>
  <c r="M3981"/>
  <c r="L3981"/>
  <c r="N3981"/>
  <c r="M3980"/>
  <c r="L3980"/>
  <c r="N3980"/>
  <c r="M3979"/>
  <c r="L3979"/>
  <c r="N3979"/>
  <c r="M3978"/>
  <c r="L3978"/>
  <c r="N3978"/>
  <c r="M3977"/>
  <c r="L3977"/>
  <c r="N3977"/>
  <c r="M3976"/>
  <c r="L3976"/>
  <c r="N3976"/>
  <c r="M3975"/>
  <c r="L3975"/>
  <c r="N3975"/>
  <c r="M3974"/>
  <c r="L3974"/>
  <c r="N3974"/>
  <c r="M3973"/>
  <c r="L3973"/>
  <c r="N3973"/>
  <c r="M3972"/>
  <c r="L3972"/>
  <c r="N3972"/>
  <c r="M3971"/>
  <c r="L3971"/>
  <c r="N3971"/>
  <c r="M3970"/>
  <c r="L3970"/>
  <c r="N3970"/>
  <c r="M3969"/>
  <c r="L3969"/>
  <c r="N3969"/>
  <c r="M3968"/>
  <c r="L3968"/>
  <c r="N3968"/>
  <c r="M3967"/>
  <c r="L3967"/>
  <c r="N3967"/>
  <c r="M3966"/>
  <c r="L3966"/>
  <c r="N3966"/>
  <c r="M3965"/>
  <c r="L3965"/>
  <c r="N3965"/>
  <c r="M3964"/>
  <c r="L3964"/>
  <c r="N3964"/>
  <c r="M3963"/>
  <c r="L3963"/>
  <c r="N3963"/>
  <c r="M3962"/>
  <c r="L3962"/>
  <c r="N3962"/>
  <c r="M3961"/>
  <c r="L3961"/>
  <c r="N3961"/>
  <c r="M3960"/>
  <c r="L3960"/>
  <c r="N3960"/>
  <c r="M3959"/>
  <c r="L3959"/>
  <c r="N3959"/>
  <c r="M3958"/>
  <c r="L3958"/>
  <c r="N3958"/>
  <c r="M3957"/>
  <c r="L3957"/>
  <c r="N3957"/>
  <c r="M3956"/>
  <c r="L3956"/>
  <c r="N3956"/>
  <c r="M3955"/>
  <c r="L3955"/>
  <c r="N3955"/>
  <c r="M3954"/>
  <c r="L3954"/>
  <c r="N3954"/>
  <c r="M3953"/>
  <c r="L3953"/>
  <c r="N3953"/>
  <c r="M3952"/>
  <c r="L3952"/>
  <c r="N3952"/>
  <c r="M3951"/>
  <c r="L3951"/>
  <c r="N3951"/>
  <c r="M3950"/>
  <c r="L3950"/>
  <c r="N3950"/>
  <c r="M3949"/>
  <c r="L3949"/>
  <c r="N3949"/>
  <c r="M3948"/>
  <c r="L3948"/>
  <c r="N3948"/>
  <c r="M3947"/>
  <c r="L3947"/>
  <c r="N3947"/>
  <c r="M3946"/>
  <c r="L3946"/>
  <c r="N3946"/>
  <c r="M3945"/>
  <c r="L3945"/>
  <c r="N3945"/>
  <c r="M3944"/>
  <c r="L3944"/>
  <c r="N3944"/>
  <c r="M3943"/>
  <c r="L3943"/>
  <c r="N3943"/>
  <c r="M3942"/>
  <c r="L3942"/>
  <c r="N3942"/>
  <c r="M3941"/>
  <c r="L3941"/>
  <c r="N3941"/>
  <c r="M3940"/>
  <c r="L3940"/>
  <c r="N3940"/>
  <c r="M3939"/>
  <c r="L3939"/>
  <c r="N3939"/>
  <c r="M3938"/>
  <c r="L3938"/>
  <c r="N3938"/>
  <c r="M3937"/>
  <c r="L3937"/>
  <c r="N3937"/>
  <c r="M3936"/>
  <c r="L3936"/>
  <c r="N3936"/>
  <c r="M3935"/>
  <c r="L3935"/>
  <c r="N3935"/>
  <c r="M3934"/>
  <c r="L3934"/>
  <c r="N3934"/>
  <c r="M3933"/>
  <c r="L3933"/>
  <c r="N3933"/>
  <c r="M3932"/>
  <c r="L3932"/>
  <c r="N3932"/>
  <c r="M3931"/>
  <c r="L3931"/>
  <c r="N3931"/>
  <c r="M3930"/>
  <c r="L3930"/>
  <c r="N3930"/>
  <c r="M3929"/>
  <c r="L3929"/>
  <c r="N3929"/>
  <c r="M3928"/>
  <c r="L3928"/>
  <c r="N3928"/>
  <c r="M3927"/>
  <c r="L3927"/>
  <c r="N3927"/>
  <c r="M3926"/>
  <c r="L3926"/>
  <c r="N3926"/>
  <c r="M3925"/>
  <c r="L3925"/>
  <c r="N3925"/>
  <c r="M3924"/>
  <c r="L3924"/>
  <c r="N3924"/>
  <c r="M3923"/>
  <c r="L3923"/>
  <c r="N3923"/>
  <c r="M3922"/>
  <c r="L3922"/>
  <c r="N3922"/>
  <c r="M3921"/>
  <c r="L3921"/>
  <c r="N3921"/>
  <c r="M3920"/>
  <c r="L3920"/>
  <c r="N3920"/>
  <c r="M3919"/>
  <c r="L3919"/>
  <c r="N3919"/>
  <c r="M3918"/>
  <c r="L3918"/>
  <c r="N3918"/>
  <c r="M3917"/>
  <c r="L3917"/>
  <c r="N3917"/>
  <c r="M3916"/>
  <c r="L3916"/>
  <c r="N3916"/>
  <c r="M3915"/>
  <c r="L3915"/>
  <c r="N3915"/>
  <c r="M3914"/>
  <c r="L3914"/>
  <c r="N3914"/>
  <c r="M3913"/>
  <c r="L3913"/>
  <c r="N3913"/>
  <c r="M3912"/>
  <c r="L3912"/>
  <c r="N3912"/>
  <c r="M3911"/>
  <c r="L3911"/>
  <c r="N3911"/>
  <c r="M3910"/>
  <c r="L3910"/>
  <c r="N3910"/>
  <c r="M3909"/>
  <c r="L3909"/>
  <c r="N3909"/>
  <c r="M3908"/>
  <c r="L3908"/>
  <c r="N3908"/>
  <c r="M3907"/>
  <c r="L3907"/>
  <c r="N3907"/>
  <c r="M3906"/>
  <c r="L3906"/>
  <c r="N3906"/>
  <c r="M3905"/>
  <c r="L3905"/>
  <c r="N3905"/>
  <c r="M3904"/>
  <c r="L3904"/>
  <c r="N3904"/>
  <c r="M3903"/>
  <c r="L3903"/>
  <c r="N3903"/>
  <c r="M3902"/>
  <c r="L3902"/>
  <c r="N3902"/>
  <c r="M3901"/>
  <c r="L3901"/>
  <c r="N3901"/>
  <c r="M3900"/>
  <c r="L3900"/>
  <c r="N3900"/>
  <c r="M3899"/>
  <c r="L3899"/>
  <c r="N3899"/>
  <c r="M3898"/>
  <c r="L3898"/>
  <c r="N3898"/>
  <c r="M3897"/>
  <c r="L3897"/>
  <c r="N3897"/>
  <c r="M3896"/>
  <c r="L3896"/>
  <c r="N3896"/>
  <c r="M3895"/>
  <c r="L3895"/>
  <c r="N3895"/>
  <c r="M3894"/>
  <c r="L3894"/>
  <c r="N3894"/>
  <c r="M3893"/>
  <c r="L3893"/>
  <c r="N3893"/>
  <c r="M3892"/>
  <c r="L3892"/>
  <c r="N3892"/>
  <c r="M3891"/>
  <c r="L3891"/>
  <c r="N3891"/>
  <c r="M3890"/>
  <c r="L3890"/>
  <c r="N3890"/>
  <c r="M3889"/>
  <c r="L3889"/>
  <c r="N3889"/>
  <c r="M3888"/>
  <c r="L3888"/>
  <c r="N3888"/>
  <c r="M3887"/>
  <c r="L3887"/>
  <c r="N3887"/>
  <c r="M3886"/>
  <c r="L3886"/>
  <c r="N3886"/>
  <c r="M3885"/>
  <c r="L3885"/>
  <c r="N3885"/>
  <c r="M3884"/>
  <c r="L3884"/>
  <c r="N3884"/>
  <c r="M3883"/>
  <c r="L3883"/>
  <c r="N3883"/>
  <c r="M3882"/>
  <c r="L3882"/>
  <c r="N3882"/>
  <c r="M3881"/>
  <c r="L3881"/>
  <c r="N3881"/>
  <c r="M3880"/>
  <c r="L3880"/>
  <c r="N3880"/>
  <c r="M3879"/>
  <c r="L3879"/>
  <c r="N3879"/>
  <c r="M3878"/>
  <c r="L3878"/>
  <c r="N3878"/>
  <c r="M3877"/>
  <c r="L3877"/>
  <c r="N3877"/>
  <c r="M3876"/>
  <c r="L3876"/>
  <c r="N3876"/>
  <c r="M3875"/>
  <c r="L3875"/>
  <c r="N3875"/>
  <c r="M3874"/>
  <c r="L3874"/>
  <c r="N3874"/>
  <c r="M3873"/>
  <c r="L3873"/>
  <c r="N3873"/>
  <c r="M3872"/>
  <c r="L3872"/>
  <c r="N3872"/>
  <c r="M3871"/>
  <c r="L3871"/>
  <c r="N3871"/>
  <c r="M3870"/>
  <c r="L3870"/>
  <c r="N3870"/>
  <c r="M3869"/>
  <c r="L3869"/>
  <c r="N3869"/>
  <c r="M3868"/>
  <c r="L3868"/>
  <c r="N3868"/>
  <c r="M3867"/>
  <c r="L3867"/>
  <c r="N3867"/>
  <c r="M3866"/>
  <c r="L3866"/>
  <c r="N3866"/>
  <c r="M3865"/>
  <c r="L3865"/>
  <c r="N3865"/>
  <c r="M3864"/>
  <c r="L3864"/>
  <c r="N3864"/>
  <c r="M3863"/>
  <c r="L3863"/>
  <c r="N3863"/>
  <c r="M3862"/>
  <c r="L3862"/>
  <c r="N3862"/>
  <c r="M3861"/>
  <c r="L3861"/>
  <c r="N3861"/>
  <c r="M3860"/>
  <c r="L3860"/>
  <c r="N3860"/>
  <c r="M3859"/>
  <c r="L3859"/>
  <c r="N3859"/>
  <c r="M3858"/>
  <c r="L3858"/>
  <c r="N3858"/>
  <c r="M3857"/>
  <c r="L3857"/>
  <c r="N3857"/>
  <c r="M3856"/>
  <c r="L3856"/>
  <c r="N3856"/>
  <c r="M3855"/>
  <c r="L3855"/>
  <c r="N3855"/>
  <c r="M3854"/>
  <c r="L3854"/>
  <c r="N3854"/>
  <c r="M3853"/>
  <c r="L3853"/>
  <c r="N3853"/>
  <c r="M3852"/>
  <c r="L3852"/>
  <c r="N3852"/>
  <c r="M3851"/>
  <c r="L3851"/>
  <c r="N3851"/>
  <c r="M3850"/>
  <c r="L3850"/>
  <c r="N3850"/>
  <c r="M3849"/>
  <c r="L3849"/>
  <c r="N3849"/>
  <c r="M3848"/>
  <c r="L3848"/>
  <c r="N3848"/>
  <c r="M3847"/>
  <c r="L3847"/>
  <c r="N3847"/>
  <c r="M3846"/>
  <c r="L3846"/>
  <c r="N3846"/>
  <c r="M3845"/>
  <c r="L3845"/>
  <c r="N3845"/>
  <c r="M3844"/>
  <c r="L3844"/>
  <c r="N3844"/>
  <c r="M3843"/>
  <c r="L3843"/>
  <c r="N3843"/>
  <c r="M3842"/>
  <c r="L3842"/>
  <c r="N3842"/>
  <c r="M3841"/>
  <c r="L3841"/>
  <c r="N3841"/>
  <c r="M3840"/>
  <c r="L3840"/>
  <c r="N3840"/>
  <c r="M3839"/>
  <c r="L3839"/>
  <c r="N3839"/>
  <c r="M3838"/>
  <c r="L3838"/>
  <c r="N3838"/>
  <c r="M3837"/>
  <c r="L3837"/>
  <c r="N3837"/>
  <c r="M3836"/>
  <c r="L3836"/>
  <c r="N3836"/>
  <c r="M3835"/>
  <c r="L3835"/>
  <c r="N3835"/>
  <c r="M3834"/>
  <c r="L3834"/>
  <c r="N3834"/>
  <c r="M3833"/>
  <c r="L3833"/>
  <c r="N3833"/>
  <c r="M3832"/>
  <c r="L3832"/>
  <c r="N3832"/>
  <c r="M3831"/>
  <c r="L3831"/>
  <c r="N3831"/>
  <c r="M3830"/>
  <c r="L3830"/>
  <c r="N3830"/>
  <c r="M3829"/>
  <c r="L3829"/>
  <c r="N3829"/>
  <c r="M3828"/>
  <c r="L3828"/>
  <c r="N3828"/>
  <c r="M3827"/>
  <c r="L3827"/>
  <c r="N3827"/>
  <c r="M3826"/>
  <c r="L3826"/>
  <c r="N3826"/>
  <c r="M3825"/>
  <c r="L3825"/>
  <c r="N3825"/>
  <c r="M3824"/>
  <c r="L3824"/>
  <c r="N3824"/>
  <c r="M3823"/>
  <c r="L3823"/>
  <c r="N3823"/>
  <c r="M3822"/>
  <c r="L3822"/>
  <c r="N3822"/>
  <c r="M3821"/>
  <c r="L3821"/>
  <c r="N3821"/>
  <c r="M3820"/>
  <c r="L3820"/>
  <c r="N3820"/>
  <c r="M3819"/>
  <c r="L3819"/>
  <c r="N3819"/>
  <c r="M3818"/>
  <c r="L3818"/>
  <c r="N3818"/>
  <c r="M3817"/>
  <c r="L3817"/>
  <c r="N3817"/>
  <c r="M3816"/>
  <c r="L3816"/>
  <c r="N3816"/>
  <c r="M3815"/>
  <c r="L3815"/>
  <c r="N3815"/>
  <c r="M3814"/>
  <c r="L3814"/>
  <c r="N3814"/>
  <c r="M3813"/>
  <c r="L3813"/>
  <c r="N3813"/>
  <c r="M3812"/>
  <c r="L3812"/>
  <c r="N3812"/>
  <c r="M3811"/>
  <c r="L3811"/>
  <c r="N3811"/>
  <c r="M3810"/>
  <c r="L3810"/>
  <c r="N3810"/>
  <c r="M3809"/>
  <c r="L3809"/>
  <c r="N3809"/>
  <c r="M3808"/>
  <c r="L3808"/>
  <c r="N3808"/>
  <c r="M3807"/>
  <c r="L3807"/>
  <c r="N3807"/>
  <c r="M3806"/>
  <c r="L3806"/>
  <c r="N3806"/>
  <c r="M3805"/>
  <c r="L3805"/>
  <c r="N3805"/>
  <c r="M3804"/>
  <c r="L3804"/>
  <c r="N3804"/>
  <c r="M3803"/>
  <c r="L3803"/>
  <c r="N3803"/>
  <c r="M3802"/>
  <c r="L3802"/>
  <c r="N3802"/>
  <c r="M3801"/>
  <c r="L3801"/>
  <c r="N3801"/>
  <c r="M3800"/>
  <c r="L3800"/>
  <c r="N3800"/>
  <c r="M3799"/>
  <c r="L3799"/>
  <c r="N3799"/>
  <c r="M3798"/>
  <c r="L3798"/>
  <c r="N3798"/>
  <c r="M3797"/>
  <c r="L3797"/>
  <c r="N3797"/>
  <c r="M3796"/>
  <c r="L3796"/>
  <c r="N3796"/>
  <c r="M3795"/>
  <c r="L3795"/>
  <c r="N3795"/>
  <c r="M3794"/>
  <c r="L3794"/>
  <c r="N3794"/>
  <c r="M3793"/>
  <c r="L3793"/>
  <c r="N3793"/>
  <c r="M3792"/>
  <c r="L3792"/>
  <c r="N3792"/>
  <c r="M3791"/>
  <c r="L3791"/>
  <c r="N3791"/>
  <c r="M3790"/>
  <c r="L3790"/>
  <c r="N3790"/>
  <c r="M3789"/>
  <c r="L3789"/>
  <c r="N3789"/>
  <c r="M3788"/>
  <c r="L3788"/>
  <c r="N3788"/>
  <c r="M3787"/>
  <c r="L3787"/>
  <c r="N3787"/>
  <c r="M3786"/>
  <c r="L3786"/>
  <c r="N3786"/>
  <c r="M3785"/>
  <c r="L3785"/>
  <c r="N3785"/>
  <c r="M3784"/>
  <c r="L3784"/>
  <c r="N3784"/>
  <c r="M3783"/>
  <c r="L3783"/>
  <c r="N3783"/>
  <c r="M3782"/>
  <c r="L3782"/>
  <c r="N3782"/>
  <c r="M3781"/>
  <c r="L3781"/>
  <c r="N3781"/>
  <c r="M3780"/>
  <c r="L3780"/>
  <c r="N3780"/>
  <c r="M3779"/>
  <c r="L3779"/>
  <c r="N3779"/>
  <c r="M3778"/>
  <c r="L3778"/>
  <c r="N3778"/>
  <c r="M3777"/>
  <c r="L3777"/>
  <c r="N3777"/>
  <c r="M3776"/>
  <c r="L3776"/>
  <c r="N3776"/>
  <c r="M3775"/>
  <c r="L3775"/>
  <c r="N3775"/>
  <c r="M3774"/>
  <c r="L3774"/>
  <c r="N3774"/>
  <c r="M3773"/>
  <c r="L3773"/>
  <c r="N3773"/>
  <c r="M3772"/>
  <c r="L3772"/>
  <c r="N3772"/>
  <c r="M3771"/>
  <c r="L3771"/>
  <c r="N3771"/>
  <c r="M3770"/>
  <c r="L3770"/>
  <c r="N3770"/>
  <c r="M3769"/>
  <c r="L3769"/>
  <c r="N3769"/>
  <c r="M3768"/>
  <c r="L3768"/>
  <c r="N3768"/>
  <c r="M3767"/>
  <c r="L3767"/>
  <c r="N3767"/>
  <c r="M3766"/>
  <c r="L3766"/>
  <c r="N3766"/>
  <c r="M3765"/>
  <c r="L3765"/>
  <c r="N3765"/>
  <c r="M3764"/>
  <c r="L3764"/>
  <c r="N3764"/>
  <c r="M3763"/>
  <c r="L3763"/>
  <c r="N3763"/>
  <c r="M3762"/>
  <c r="L3762"/>
  <c r="N3762"/>
  <c r="M3761"/>
  <c r="L3761"/>
  <c r="N3761"/>
  <c r="M3760"/>
  <c r="L3760"/>
  <c r="N3760"/>
  <c r="M3759"/>
  <c r="L3759"/>
  <c r="N3759"/>
  <c r="M3758"/>
  <c r="L3758"/>
  <c r="N3758"/>
  <c r="M3757"/>
  <c r="L3757"/>
  <c r="N3757"/>
  <c r="M3756"/>
  <c r="L3756"/>
  <c r="N3756"/>
  <c r="M3755"/>
  <c r="L3755"/>
  <c r="N3755"/>
  <c r="M3754"/>
  <c r="L3754"/>
  <c r="N3754"/>
  <c r="M3753"/>
  <c r="L3753"/>
  <c r="N3753"/>
  <c r="M3752"/>
  <c r="L3752"/>
  <c r="N3752"/>
  <c r="M3751"/>
  <c r="L3751"/>
  <c r="N3751"/>
  <c r="M3750"/>
  <c r="L3750"/>
  <c r="N3750"/>
  <c r="M3749"/>
  <c r="L3749"/>
  <c r="N3749"/>
  <c r="M3748"/>
  <c r="L3748"/>
  <c r="N3748"/>
  <c r="M3747"/>
  <c r="L3747"/>
  <c r="N3747"/>
  <c r="M3746"/>
  <c r="L3746"/>
  <c r="N3746"/>
  <c r="M3745"/>
  <c r="L3745"/>
  <c r="N3745"/>
  <c r="M3744"/>
  <c r="L3744"/>
  <c r="N3744"/>
  <c r="M3743"/>
  <c r="L3743"/>
  <c r="N3743"/>
  <c r="M3742"/>
  <c r="L3742"/>
  <c r="N3742"/>
  <c r="M3741"/>
  <c r="L3741"/>
  <c r="N3741"/>
  <c r="M3740"/>
  <c r="L3740"/>
  <c r="N3740"/>
  <c r="M3739"/>
  <c r="L3739"/>
  <c r="N3739"/>
  <c r="M3738"/>
  <c r="L3738"/>
  <c r="N3738"/>
  <c r="M3737"/>
  <c r="L3737"/>
  <c r="N3737"/>
  <c r="M3736"/>
  <c r="L3736"/>
  <c r="N3736"/>
  <c r="M3735"/>
  <c r="L3735"/>
  <c r="N3735"/>
  <c r="M3734"/>
  <c r="L3734"/>
  <c r="N3734"/>
  <c r="M3733"/>
  <c r="L3733"/>
  <c r="N3733"/>
  <c r="M3732"/>
  <c r="L3732"/>
  <c r="N3732"/>
  <c r="M3731"/>
  <c r="L3731"/>
  <c r="N3731"/>
  <c r="M3730"/>
  <c r="L3730"/>
  <c r="N3730"/>
  <c r="M3729"/>
  <c r="L3729"/>
  <c r="N3729"/>
  <c r="M3728"/>
  <c r="L3728"/>
  <c r="N3728"/>
  <c r="M3727"/>
  <c r="L3727"/>
  <c r="N3727"/>
  <c r="M3726"/>
  <c r="L3726"/>
  <c r="N3726"/>
  <c r="M3725"/>
  <c r="L3725"/>
  <c r="N3725"/>
  <c r="M3724"/>
  <c r="L3724"/>
  <c r="N3724"/>
  <c r="M3723"/>
  <c r="L3723"/>
  <c r="N3723"/>
  <c r="M3722"/>
  <c r="L3722"/>
  <c r="N3722"/>
  <c r="M3721"/>
  <c r="L3721"/>
  <c r="N3721"/>
  <c r="M3720"/>
  <c r="L3720"/>
  <c r="N3720"/>
  <c r="M3719"/>
  <c r="L3719"/>
  <c r="N3719"/>
  <c r="M3718"/>
  <c r="L3718"/>
  <c r="N3718"/>
  <c r="M3717"/>
  <c r="L3717"/>
  <c r="N3717"/>
  <c r="M3716"/>
  <c r="L3716"/>
  <c r="N3716"/>
  <c r="M3715"/>
  <c r="L3715"/>
  <c r="N3715"/>
  <c r="M3714"/>
  <c r="L3714"/>
  <c r="N3714"/>
  <c r="M3713"/>
  <c r="L3713"/>
  <c r="N3713"/>
  <c r="M3712"/>
  <c r="L3712"/>
  <c r="N3712"/>
  <c r="M3711"/>
  <c r="L3711"/>
  <c r="N3711"/>
  <c r="M3710"/>
  <c r="L3710"/>
  <c r="N3710"/>
  <c r="M3709"/>
  <c r="L3709"/>
  <c r="N3709"/>
  <c r="M3708"/>
  <c r="L3708"/>
  <c r="N3708"/>
  <c r="M3707"/>
  <c r="L3707"/>
  <c r="N3707"/>
  <c r="M3706"/>
  <c r="L3706"/>
  <c r="N3706"/>
  <c r="M3705"/>
  <c r="L3705"/>
  <c r="N3705"/>
  <c r="M3704"/>
  <c r="L3704"/>
  <c r="N3704"/>
  <c r="M3703"/>
  <c r="L3703"/>
  <c r="N3703"/>
  <c r="M3702"/>
  <c r="L3702"/>
  <c r="N3702"/>
  <c r="M3701"/>
  <c r="L3701"/>
  <c r="N3701"/>
  <c r="M3700"/>
  <c r="L3700"/>
  <c r="N3700"/>
  <c r="M3699"/>
  <c r="L3699"/>
  <c r="N3699"/>
  <c r="M3698"/>
  <c r="L3698"/>
  <c r="N3698"/>
  <c r="M3697"/>
  <c r="L3697"/>
  <c r="N3697"/>
  <c r="M3696"/>
  <c r="L3696"/>
  <c r="N3696"/>
  <c r="M3695"/>
  <c r="L3695"/>
  <c r="N3695"/>
  <c r="M3694"/>
  <c r="L3694"/>
  <c r="N3694"/>
  <c r="M3693"/>
  <c r="L3693"/>
  <c r="N3693"/>
  <c r="M3692"/>
  <c r="L3692"/>
  <c r="N3692"/>
  <c r="M3691"/>
  <c r="L3691"/>
  <c r="N3691"/>
  <c r="M3690"/>
  <c r="L3690"/>
  <c r="N3690"/>
  <c r="M3689"/>
  <c r="L3689"/>
  <c r="N3689"/>
  <c r="M3688"/>
  <c r="L3688"/>
  <c r="N3688"/>
  <c r="M3687"/>
  <c r="L3687"/>
  <c r="N3687"/>
  <c r="M3686"/>
  <c r="L3686"/>
  <c r="N3686"/>
  <c r="M3685"/>
  <c r="L3685"/>
  <c r="N3685"/>
  <c r="M3684"/>
  <c r="L3684"/>
  <c r="N3684"/>
  <c r="M3683"/>
  <c r="L3683"/>
  <c r="N3683"/>
  <c r="M3682"/>
  <c r="L3682"/>
  <c r="N3682"/>
  <c r="M3681"/>
  <c r="L3681"/>
  <c r="N3681"/>
  <c r="M3680"/>
  <c r="L3680"/>
  <c r="N3680"/>
  <c r="M3679"/>
  <c r="L3679"/>
  <c r="N3679"/>
  <c r="M3678"/>
  <c r="L3678"/>
  <c r="N3678"/>
  <c r="M3677"/>
  <c r="L3677"/>
  <c r="N3677"/>
  <c r="M3676"/>
  <c r="L3676"/>
  <c r="N3676"/>
  <c r="M3675"/>
  <c r="L3675"/>
  <c r="N3675"/>
  <c r="M3674"/>
  <c r="L3674"/>
  <c r="N3674"/>
  <c r="M3673"/>
  <c r="L3673"/>
  <c r="N3673"/>
  <c r="M3672"/>
  <c r="L3672"/>
  <c r="N3672"/>
  <c r="M3671"/>
  <c r="L3671"/>
  <c r="N3671"/>
  <c r="M3670"/>
  <c r="L3670"/>
  <c r="N3670"/>
  <c r="M3669"/>
  <c r="L3669"/>
  <c r="N3669"/>
  <c r="M3668"/>
  <c r="L3668"/>
  <c r="N3668"/>
  <c r="M3667"/>
  <c r="L3667"/>
  <c r="N3667"/>
  <c r="M3666"/>
  <c r="L3666"/>
  <c r="N3666"/>
  <c r="M3665"/>
  <c r="L3665"/>
  <c r="N3665"/>
  <c r="M3664"/>
  <c r="L3664"/>
  <c r="N3664"/>
  <c r="M3663"/>
  <c r="L3663"/>
  <c r="N3663"/>
  <c r="M3662"/>
  <c r="L3662"/>
  <c r="N3662"/>
  <c r="M3661"/>
  <c r="L3661"/>
  <c r="N3661"/>
  <c r="M3660"/>
  <c r="L3660"/>
  <c r="N3660"/>
  <c r="M3659"/>
  <c r="L3659"/>
  <c r="N3659"/>
  <c r="M3658"/>
  <c r="L3658"/>
  <c r="N3658"/>
  <c r="M3657"/>
  <c r="L3657"/>
  <c r="N3657"/>
  <c r="M3656"/>
  <c r="L3656"/>
  <c r="N3656"/>
  <c r="M3655"/>
  <c r="L3655"/>
  <c r="N3655"/>
  <c r="M3654"/>
  <c r="L3654"/>
  <c r="N3654"/>
  <c r="M3653"/>
  <c r="L3653"/>
  <c r="N3653"/>
  <c r="M3652"/>
  <c r="L3652"/>
  <c r="N3652"/>
  <c r="M3651"/>
  <c r="L3651"/>
  <c r="N3651"/>
  <c r="M3650"/>
  <c r="L3650"/>
  <c r="N3650"/>
  <c r="M3649"/>
  <c r="L3649"/>
  <c r="N3649"/>
  <c r="M3648"/>
  <c r="L3648"/>
  <c r="N3648"/>
  <c r="M3647"/>
  <c r="L3647"/>
  <c r="N3647"/>
  <c r="M3646"/>
  <c r="L3646"/>
  <c r="N3646"/>
  <c r="M3645"/>
  <c r="L3645"/>
  <c r="N3645"/>
  <c r="M3644"/>
  <c r="L3644"/>
  <c r="N3644"/>
  <c r="M3643"/>
  <c r="L3643"/>
  <c r="N3643"/>
  <c r="M3642"/>
  <c r="L3642"/>
  <c r="N3642"/>
  <c r="M3641"/>
  <c r="L3641"/>
  <c r="N3641"/>
  <c r="M3640"/>
  <c r="L3640"/>
  <c r="N3640"/>
  <c r="M3639"/>
  <c r="L3639"/>
  <c r="N3639"/>
  <c r="M3638"/>
  <c r="L3638"/>
  <c r="N3638"/>
  <c r="M3637"/>
  <c r="L3637"/>
  <c r="N3637"/>
  <c r="M3636"/>
  <c r="L3636"/>
  <c r="N3636"/>
  <c r="M3635"/>
  <c r="L3635"/>
  <c r="N3635"/>
  <c r="M3634"/>
  <c r="L3634"/>
  <c r="N3634"/>
  <c r="M3633"/>
  <c r="L3633"/>
  <c r="N3633"/>
  <c r="M3632"/>
  <c r="L3632"/>
  <c r="N3632"/>
  <c r="M3631"/>
  <c r="L3631"/>
  <c r="N3631"/>
  <c r="M3630"/>
  <c r="L3630"/>
  <c r="N3630"/>
  <c r="M3629"/>
  <c r="L3629"/>
  <c r="N3629"/>
  <c r="M3628"/>
  <c r="L3628"/>
  <c r="N3628"/>
  <c r="M3627"/>
  <c r="L3627"/>
  <c r="N3627"/>
  <c r="M3626"/>
  <c r="L3626"/>
  <c r="N3626"/>
  <c r="M3625"/>
  <c r="L3625"/>
  <c r="N3625"/>
  <c r="M3624"/>
  <c r="L3624"/>
  <c r="N3624"/>
  <c r="M3623"/>
  <c r="L3623"/>
  <c r="N3623"/>
  <c r="M3622"/>
  <c r="L3622"/>
  <c r="N3622"/>
  <c r="M3621"/>
  <c r="L3621"/>
  <c r="N3621"/>
  <c r="M3620"/>
  <c r="L3620"/>
  <c r="N3620"/>
  <c r="M3619"/>
  <c r="L3619"/>
  <c r="N3619"/>
  <c r="M3618"/>
  <c r="L3618"/>
  <c r="N3618"/>
  <c r="M3617"/>
  <c r="L3617"/>
  <c r="N3617"/>
  <c r="M3616"/>
  <c r="L3616"/>
  <c r="N3616"/>
  <c r="M3615"/>
  <c r="L3615"/>
  <c r="N3615"/>
  <c r="M3614"/>
  <c r="L3614"/>
  <c r="N3614"/>
  <c r="M3613"/>
  <c r="L3613"/>
  <c r="N3613"/>
  <c r="M3612"/>
  <c r="L3612"/>
  <c r="N3612"/>
  <c r="M3611"/>
  <c r="L3611"/>
  <c r="N3611"/>
  <c r="M3610"/>
  <c r="L3610"/>
  <c r="N3610"/>
  <c r="M3609"/>
  <c r="L3609"/>
  <c r="N3609"/>
  <c r="M3608"/>
  <c r="L3608"/>
  <c r="N3608"/>
  <c r="M3607"/>
  <c r="L3607"/>
  <c r="N3607"/>
  <c r="M3606"/>
  <c r="L3606"/>
  <c r="N3606"/>
  <c r="M3605"/>
  <c r="L3605"/>
  <c r="N3605"/>
  <c r="M3604"/>
  <c r="L3604"/>
  <c r="N3604"/>
  <c r="M3603"/>
  <c r="L3603"/>
  <c r="N3603"/>
  <c r="M3602"/>
  <c r="L3602"/>
  <c r="N3602"/>
  <c r="M3601"/>
  <c r="L3601"/>
  <c r="N3601"/>
  <c r="M3600"/>
  <c r="L3600"/>
  <c r="N3600"/>
  <c r="M3599"/>
  <c r="L3599"/>
  <c r="N3599"/>
  <c r="M3598"/>
  <c r="L3598"/>
  <c r="N3598"/>
  <c r="M3597"/>
  <c r="L3597"/>
  <c r="N3597"/>
  <c r="M3596"/>
  <c r="L3596"/>
  <c r="N3596"/>
  <c r="M3595"/>
  <c r="L3595"/>
  <c r="N3595"/>
  <c r="M3594"/>
  <c r="L3594"/>
  <c r="N3594"/>
  <c r="M3593"/>
  <c r="L3593"/>
  <c r="N3593"/>
  <c r="M3592"/>
  <c r="L3592"/>
  <c r="N3592"/>
  <c r="M3591"/>
  <c r="L3591"/>
  <c r="N3591"/>
  <c r="M3590"/>
  <c r="L3590"/>
  <c r="N3590"/>
  <c r="M3589"/>
  <c r="L3589"/>
  <c r="N3589"/>
  <c r="M3588"/>
  <c r="L3588"/>
  <c r="N3588"/>
  <c r="M3587"/>
  <c r="L3587"/>
  <c r="N3587"/>
  <c r="M3586"/>
  <c r="L3586"/>
  <c r="N3586"/>
  <c r="M3585"/>
  <c r="L3585"/>
  <c r="N3585"/>
  <c r="M3584"/>
  <c r="L3584"/>
  <c r="N3584"/>
  <c r="M3583"/>
  <c r="L3583"/>
  <c r="N3583"/>
  <c r="M3582"/>
  <c r="L3582"/>
  <c r="N3582"/>
  <c r="M3581"/>
  <c r="L3581"/>
  <c r="N3581"/>
  <c r="M3580"/>
  <c r="L3580"/>
  <c r="N3580"/>
  <c r="M3579"/>
  <c r="L3579"/>
  <c r="N3579"/>
  <c r="M3578"/>
  <c r="L3578"/>
  <c r="N3578"/>
  <c r="M3577"/>
  <c r="L3577"/>
  <c r="N3577"/>
  <c r="M3576"/>
  <c r="L3576"/>
  <c r="N3576"/>
  <c r="M3575"/>
  <c r="L3575"/>
  <c r="N3575"/>
  <c r="M3574"/>
  <c r="L3574"/>
  <c r="N3574"/>
  <c r="M3573"/>
  <c r="L3573"/>
  <c r="N3573"/>
  <c r="M3572"/>
  <c r="L3572"/>
  <c r="N3572"/>
  <c r="M3571"/>
  <c r="L3571"/>
  <c r="N3571"/>
  <c r="M3570"/>
  <c r="L3570"/>
  <c r="N3570"/>
  <c r="M3569"/>
  <c r="L3569"/>
  <c r="N3569"/>
  <c r="M3568"/>
  <c r="L3568"/>
  <c r="N3568"/>
  <c r="M3567"/>
  <c r="L3567"/>
  <c r="N3567"/>
  <c r="M3566"/>
  <c r="L3566"/>
  <c r="N3566"/>
  <c r="M3565"/>
  <c r="L3565"/>
  <c r="N3565"/>
  <c r="M3564"/>
  <c r="L3564"/>
  <c r="N3564"/>
  <c r="M3563"/>
  <c r="L3563"/>
  <c r="N3563"/>
  <c r="M3562"/>
  <c r="L3562"/>
  <c r="N3562"/>
  <c r="M3561"/>
  <c r="L3561"/>
  <c r="N3561"/>
  <c r="M3560"/>
  <c r="L3560"/>
  <c r="N3560"/>
  <c r="M3559"/>
  <c r="L3559"/>
  <c r="N3559"/>
  <c r="M3558"/>
  <c r="L3558"/>
  <c r="N3558"/>
  <c r="M3557"/>
  <c r="L3557"/>
  <c r="N3557"/>
  <c r="M3556"/>
  <c r="L3556"/>
  <c r="N3556"/>
  <c r="M3555"/>
  <c r="L3555"/>
  <c r="N3555"/>
  <c r="M3554"/>
  <c r="L3554"/>
  <c r="N3554"/>
  <c r="M3553"/>
  <c r="L3553"/>
  <c r="N3553"/>
  <c r="M3552"/>
  <c r="L3552"/>
  <c r="N3552"/>
  <c r="M3551"/>
  <c r="L3551"/>
  <c r="N3551"/>
  <c r="M3550"/>
  <c r="L3550"/>
  <c r="N3550"/>
  <c r="M3549"/>
  <c r="L3549"/>
  <c r="N3549"/>
  <c r="M3548"/>
  <c r="L3548"/>
  <c r="N3548"/>
  <c r="M3547"/>
  <c r="L3547"/>
  <c r="N3547"/>
  <c r="M3546"/>
  <c r="L3546"/>
  <c r="N3546"/>
  <c r="M3545"/>
  <c r="L3545"/>
  <c r="N3545"/>
  <c r="M3544"/>
  <c r="L3544"/>
  <c r="N3544"/>
  <c r="M3543"/>
  <c r="L3543"/>
  <c r="N3543"/>
  <c r="M3542"/>
  <c r="L3542"/>
  <c r="N3542"/>
  <c r="M3541"/>
  <c r="L3541"/>
  <c r="N3541"/>
  <c r="M3540"/>
  <c r="L3540"/>
  <c r="N3540"/>
  <c r="M3539"/>
  <c r="L3539"/>
  <c r="N3539"/>
  <c r="M3538"/>
  <c r="L3538"/>
  <c r="N3538"/>
  <c r="M3537"/>
  <c r="L3537"/>
  <c r="N3537"/>
  <c r="M3536"/>
  <c r="L3536"/>
  <c r="N3536"/>
  <c r="M3535"/>
  <c r="L3535"/>
  <c r="N3535"/>
  <c r="M3534"/>
  <c r="L3534"/>
  <c r="N3534"/>
  <c r="M3533"/>
  <c r="L3533"/>
  <c r="N3533"/>
  <c r="M3532"/>
  <c r="L3532"/>
  <c r="N3532"/>
  <c r="M3531"/>
  <c r="L3531"/>
  <c r="N3531"/>
  <c r="M3530"/>
  <c r="L3530"/>
  <c r="N3530"/>
  <c r="M3529"/>
  <c r="L3529"/>
  <c r="N3529"/>
  <c r="M3528"/>
  <c r="L3528"/>
  <c r="N3528"/>
  <c r="M3527"/>
  <c r="L3527"/>
  <c r="N3527"/>
  <c r="M3526"/>
  <c r="L3526"/>
  <c r="N3526"/>
  <c r="M3525"/>
  <c r="L3525"/>
  <c r="N3525"/>
  <c r="M3524"/>
  <c r="L3524"/>
  <c r="N3524"/>
  <c r="M3523"/>
  <c r="L3523"/>
  <c r="N3523"/>
  <c r="M3522"/>
  <c r="L3522"/>
  <c r="N3522"/>
  <c r="M3521"/>
  <c r="L3521"/>
  <c r="N3521"/>
  <c r="M3520"/>
  <c r="L3520"/>
  <c r="N3520"/>
  <c r="M3519"/>
  <c r="L3519"/>
  <c r="N3519"/>
  <c r="M3518"/>
  <c r="L3518"/>
  <c r="N3518"/>
  <c r="M3517"/>
  <c r="L3517"/>
  <c r="N3517"/>
  <c r="M3516"/>
  <c r="L3516"/>
  <c r="N3516"/>
  <c r="M3515"/>
  <c r="L3515"/>
  <c r="N3515"/>
  <c r="M3514"/>
  <c r="L3514"/>
  <c r="N3514"/>
  <c r="M3513"/>
  <c r="L3513"/>
  <c r="N3513"/>
  <c r="M3512"/>
  <c r="L3512"/>
  <c r="N3512"/>
  <c r="M3511"/>
  <c r="L3511"/>
  <c r="N3511"/>
  <c r="M3510"/>
  <c r="L3510"/>
  <c r="N3510"/>
  <c r="M3509"/>
  <c r="L3509"/>
  <c r="N3509"/>
  <c r="M3508"/>
  <c r="L3508"/>
  <c r="N3508"/>
  <c r="M3507"/>
  <c r="L3507"/>
  <c r="N3507"/>
  <c r="M3506"/>
  <c r="L3506"/>
  <c r="N3506"/>
  <c r="M3505"/>
  <c r="L3505"/>
  <c r="N3505"/>
  <c r="M3504"/>
  <c r="L3504"/>
  <c r="N3504"/>
  <c r="M3503"/>
  <c r="L3503"/>
  <c r="N3503"/>
  <c r="M3502"/>
  <c r="L3502"/>
  <c r="N3502"/>
  <c r="M3501"/>
  <c r="L3501"/>
  <c r="N3501"/>
  <c r="M3500"/>
  <c r="L3500"/>
  <c r="N3500"/>
  <c r="M3499"/>
  <c r="L3499"/>
  <c r="N3499"/>
  <c r="M3498"/>
  <c r="L3498"/>
  <c r="N3498"/>
  <c r="M3497"/>
  <c r="L3497"/>
  <c r="N3497"/>
  <c r="M3496"/>
  <c r="L3496"/>
  <c r="N3496"/>
  <c r="M3495"/>
  <c r="L3495"/>
  <c r="N3495"/>
  <c r="M3494"/>
  <c r="L3494"/>
  <c r="N3494"/>
  <c r="M3493"/>
  <c r="L3493"/>
  <c r="N3493"/>
  <c r="M3492"/>
  <c r="L3492"/>
  <c r="N3492"/>
  <c r="M3491"/>
  <c r="L3491"/>
  <c r="N3491"/>
  <c r="M3490"/>
  <c r="L3490"/>
  <c r="N3490"/>
  <c r="M3489"/>
  <c r="L3489"/>
  <c r="N3489"/>
  <c r="M3488"/>
  <c r="L3488"/>
  <c r="N3488"/>
  <c r="M3487"/>
  <c r="L3487"/>
  <c r="N3487"/>
  <c r="M3486"/>
  <c r="L3486"/>
  <c r="N3486"/>
  <c r="M3485"/>
  <c r="L3485"/>
  <c r="N3485"/>
  <c r="M3484"/>
  <c r="L3484"/>
  <c r="N3484"/>
  <c r="M3483"/>
  <c r="L3483"/>
  <c r="N3483"/>
  <c r="M3482"/>
  <c r="L3482"/>
  <c r="N3482"/>
  <c r="M3481"/>
  <c r="L3481"/>
  <c r="N3481"/>
  <c r="M3480"/>
  <c r="L3480"/>
  <c r="N3480"/>
  <c r="M3479"/>
  <c r="L3479"/>
  <c r="N3479"/>
  <c r="M3478"/>
  <c r="L3478"/>
  <c r="N3478"/>
  <c r="M3477"/>
  <c r="L3477"/>
  <c r="N3477"/>
  <c r="M3476"/>
  <c r="L3476"/>
  <c r="N3476"/>
  <c r="M3475"/>
  <c r="L3475"/>
  <c r="N3475"/>
  <c r="M3474"/>
  <c r="L3474"/>
  <c r="N3474"/>
  <c r="M3473"/>
  <c r="L3473"/>
  <c r="N3473"/>
  <c r="M3472"/>
  <c r="L3472"/>
  <c r="N3472"/>
  <c r="M3471"/>
  <c r="L3471"/>
  <c r="N3471"/>
  <c r="M3470"/>
  <c r="L3470"/>
  <c r="N3470"/>
  <c r="M3469"/>
  <c r="L3469"/>
  <c r="N3469"/>
  <c r="M3468"/>
  <c r="L3468"/>
  <c r="N3468"/>
  <c r="M3467"/>
  <c r="L3467"/>
  <c r="N3467"/>
  <c r="M3466"/>
  <c r="L3466"/>
  <c r="N3466"/>
  <c r="M3465"/>
  <c r="L3465"/>
  <c r="N3465"/>
  <c r="M3464"/>
  <c r="L3464"/>
  <c r="N3464"/>
  <c r="M3463"/>
  <c r="L3463"/>
  <c r="N3463"/>
  <c r="M3462"/>
  <c r="L3462"/>
  <c r="N3462"/>
  <c r="M3461"/>
  <c r="L3461"/>
  <c r="N3461"/>
  <c r="M3460"/>
  <c r="L3460"/>
  <c r="N3460"/>
  <c r="M3459"/>
  <c r="L3459"/>
  <c r="N3459"/>
  <c r="M3458"/>
  <c r="L3458"/>
  <c r="N3458"/>
  <c r="M3457"/>
  <c r="L3457"/>
  <c r="N3457"/>
  <c r="M3456"/>
  <c r="L3456"/>
  <c r="N3456"/>
  <c r="M3455"/>
  <c r="L3455"/>
  <c r="N3455"/>
  <c r="M3454"/>
  <c r="L3454"/>
  <c r="N3454"/>
  <c r="M3453"/>
  <c r="L3453"/>
  <c r="N3453"/>
  <c r="M3452"/>
  <c r="L3452"/>
  <c r="N3452"/>
  <c r="M3451"/>
  <c r="L3451"/>
  <c r="N3451"/>
  <c r="M3450"/>
  <c r="L3450"/>
  <c r="N3450"/>
  <c r="M3449"/>
  <c r="L3449"/>
  <c r="N3449"/>
  <c r="M3448"/>
  <c r="L3448"/>
  <c r="N3448"/>
  <c r="M3447"/>
  <c r="L3447"/>
  <c r="N3447"/>
  <c r="M3446"/>
  <c r="L3446"/>
  <c r="N3446"/>
  <c r="M3445"/>
  <c r="L3445"/>
  <c r="N3445"/>
  <c r="M3444"/>
  <c r="L3444"/>
  <c r="N3444"/>
  <c r="M3443"/>
  <c r="L3443"/>
  <c r="N3443"/>
  <c r="M3442"/>
  <c r="L3442"/>
  <c r="N3442"/>
  <c r="M3441"/>
  <c r="L3441"/>
  <c r="N3441"/>
  <c r="M3440"/>
  <c r="L3440"/>
  <c r="N3440"/>
  <c r="M3439"/>
  <c r="L3439"/>
  <c r="N3439"/>
  <c r="M3438"/>
  <c r="L3438"/>
  <c r="N3438"/>
  <c r="M3437"/>
  <c r="L3437"/>
  <c r="N3437"/>
  <c r="M3436"/>
  <c r="L3436"/>
  <c r="N3436"/>
  <c r="M3435"/>
  <c r="L3435"/>
  <c r="N3435"/>
  <c r="M3434"/>
  <c r="L3434"/>
  <c r="N3434"/>
  <c r="M3433"/>
  <c r="L3433"/>
  <c r="N3433"/>
  <c r="M3432"/>
  <c r="L3432"/>
  <c r="N3432"/>
  <c r="M3431"/>
  <c r="L3431"/>
  <c r="N3431"/>
  <c r="M3430"/>
  <c r="L3430"/>
  <c r="N3430"/>
  <c r="M3429"/>
  <c r="L3429"/>
  <c r="N3429"/>
  <c r="M3428"/>
  <c r="L3428"/>
  <c r="N3428"/>
  <c r="M3427"/>
  <c r="L3427"/>
  <c r="N3427"/>
  <c r="M3426"/>
  <c r="L3426"/>
  <c r="N3426"/>
  <c r="M3425"/>
  <c r="L3425"/>
  <c r="N3425"/>
  <c r="M3424"/>
  <c r="L3424"/>
  <c r="N3424"/>
  <c r="M3423"/>
  <c r="L3423"/>
  <c r="N3423"/>
  <c r="M3422"/>
  <c r="L3422"/>
  <c r="N3422"/>
  <c r="M3421"/>
  <c r="L3421"/>
  <c r="N3421"/>
  <c r="M3420"/>
  <c r="L3420"/>
  <c r="N3420"/>
  <c r="M3419"/>
  <c r="L3419"/>
  <c r="N3419"/>
  <c r="M3418"/>
  <c r="L3418"/>
  <c r="N3418"/>
  <c r="M3417"/>
  <c r="L3417"/>
  <c r="N3417"/>
  <c r="M3416"/>
  <c r="L3416"/>
  <c r="N3416"/>
  <c r="M3415"/>
  <c r="L3415"/>
  <c r="N3415"/>
  <c r="M3414"/>
  <c r="L3414"/>
  <c r="N3414"/>
  <c r="M3413"/>
  <c r="L3413"/>
  <c r="N3413"/>
  <c r="M3412"/>
  <c r="L3412"/>
  <c r="N3412"/>
  <c r="M3411"/>
  <c r="L3411"/>
  <c r="N3411"/>
  <c r="M3410"/>
  <c r="L3410"/>
  <c r="N3410"/>
  <c r="M3409"/>
  <c r="L3409"/>
  <c r="N3409"/>
  <c r="M3408"/>
  <c r="L3408"/>
  <c r="N3408"/>
  <c r="M3407"/>
  <c r="L3407"/>
  <c r="N3407"/>
  <c r="M3406"/>
  <c r="L3406"/>
  <c r="N3406"/>
  <c r="M3405"/>
  <c r="L3405"/>
  <c r="N3405"/>
  <c r="M3404"/>
  <c r="L3404"/>
  <c r="N3404"/>
  <c r="M3403"/>
  <c r="L3403"/>
  <c r="N3403"/>
  <c r="M3402"/>
  <c r="L3402"/>
  <c r="N3402"/>
  <c r="M3401"/>
  <c r="L3401"/>
  <c r="N3401"/>
  <c r="M3400"/>
  <c r="L3400"/>
  <c r="N3400"/>
  <c r="M3399"/>
  <c r="L3399"/>
  <c r="N3399"/>
  <c r="M3398"/>
  <c r="L3398"/>
  <c r="N3398"/>
  <c r="M3397"/>
  <c r="L3397"/>
  <c r="N3397"/>
  <c r="M3396"/>
  <c r="L3396"/>
  <c r="N3396"/>
  <c r="M3395"/>
  <c r="L3395"/>
  <c r="N3395"/>
  <c r="M3394"/>
  <c r="L3394"/>
  <c r="N3394"/>
  <c r="M3393"/>
  <c r="L3393"/>
  <c r="N3393"/>
  <c r="M3392"/>
  <c r="L3392"/>
  <c r="N3392"/>
  <c r="M3391"/>
  <c r="L3391"/>
  <c r="N3391"/>
  <c r="M3390"/>
  <c r="L3390"/>
  <c r="N3390"/>
  <c r="M3389"/>
  <c r="L3389"/>
  <c r="N3389"/>
  <c r="M3388"/>
  <c r="L3388"/>
  <c r="N3388"/>
  <c r="M3387"/>
  <c r="L3387"/>
  <c r="N3387"/>
  <c r="M3386"/>
  <c r="L3386"/>
  <c r="N3386"/>
  <c r="M3385"/>
  <c r="L3385"/>
  <c r="N3385"/>
  <c r="M3384"/>
  <c r="L3384"/>
  <c r="N3384"/>
  <c r="M3383"/>
  <c r="L3383"/>
  <c r="N3383"/>
  <c r="M3382"/>
  <c r="L3382"/>
  <c r="N3382"/>
  <c r="M3381"/>
  <c r="L3381"/>
  <c r="N3381"/>
  <c r="M3380"/>
  <c r="L3380"/>
  <c r="N3380"/>
  <c r="M3379"/>
  <c r="L3379"/>
  <c r="N3379"/>
  <c r="M3378"/>
  <c r="L3378"/>
  <c r="N3378"/>
  <c r="M3377"/>
  <c r="L3377"/>
  <c r="N3377"/>
  <c r="M3376"/>
  <c r="L3376"/>
  <c r="N3376"/>
  <c r="M3375"/>
  <c r="L3375"/>
  <c r="N3375"/>
  <c r="M3374"/>
  <c r="L3374"/>
  <c r="N3374"/>
  <c r="M3373"/>
  <c r="L3373"/>
  <c r="N3373"/>
  <c r="M3372"/>
  <c r="L3372"/>
  <c r="N3372"/>
  <c r="M3371"/>
  <c r="L3371"/>
  <c r="N3371"/>
  <c r="M3370"/>
  <c r="L3370"/>
  <c r="N3370"/>
  <c r="M3369"/>
  <c r="L3369"/>
  <c r="N3369"/>
  <c r="M3368"/>
  <c r="L3368"/>
  <c r="N3368"/>
  <c r="M3367"/>
  <c r="L3367"/>
  <c r="N3367"/>
  <c r="M3366"/>
  <c r="L3366"/>
  <c r="N3366"/>
  <c r="M3365"/>
  <c r="L3365"/>
  <c r="N3365"/>
  <c r="M3364"/>
  <c r="L3364"/>
  <c r="N3364"/>
  <c r="M3363"/>
  <c r="L3363"/>
  <c r="N3363"/>
  <c r="M3362"/>
  <c r="L3362"/>
  <c r="N3362"/>
  <c r="M3361"/>
  <c r="L3361"/>
  <c r="N3361"/>
  <c r="M3360"/>
  <c r="L3360"/>
  <c r="N3360"/>
  <c r="M3359"/>
  <c r="L3359"/>
  <c r="N3359"/>
  <c r="M3358"/>
  <c r="L3358"/>
  <c r="N3358"/>
  <c r="M3357"/>
  <c r="L3357"/>
  <c r="N3357"/>
  <c r="M3356"/>
  <c r="L3356"/>
  <c r="N3356"/>
  <c r="M3355"/>
  <c r="L3355"/>
  <c r="N3355"/>
  <c r="M3354"/>
  <c r="L3354"/>
  <c r="N3354"/>
  <c r="M3353"/>
  <c r="L3353"/>
  <c r="N3353"/>
  <c r="M3352"/>
  <c r="L3352"/>
  <c r="N3352"/>
  <c r="M3351"/>
  <c r="L3351"/>
  <c r="N3351"/>
  <c r="M3350"/>
  <c r="L3350"/>
  <c r="N3350"/>
  <c r="M3349"/>
  <c r="L3349"/>
  <c r="N3349"/>
  <c r="M3348"/>
  <c r="L3348"/>
  <c r="N3348"/>
  <c r="M3347"/>
  <c r="L3347"/>
  <c r="N3347"/>
  <c r="M3346"/>
  <c r="L3346"/>
  <c r="N3346"/>
  <c r="M3345"/>
  <c r="L3345"/>
  <c r="N3345"/>
  <c r="M3344"/>
  <c r="L3344"/>
  <c r="N3344"/>
  <c r="M3343"/>
  <c r="L3343"/>
  <c r="N3343"/>
  <c r="M3342"/>
  <c r="L3342"/>
  <c r="N3342"/>
  <c r="M3341"/>
  <c r="L3341"/>
  <c r="N3341"/>
  <c r="M3340"/>
  <c r="L3340"/>
  <c r="N3340"/>
  <c r="M3339"/>
  <c r="L3339"/>
  <c r="N3339"/>
  <c r="M3338"/>
  <c r="L3338"/>
  <c r="N3338"/>
  <c r="M3337"/>
  <c r="L3337"/>
  <c r="N3337"/>
  <c r="M3336"/>
  <c r="L3336"/>
  <c r="N3336"/>
  <c r="M3335"/>
  <c r="L3335"/>
  <c r="N3335"/>
  <c r="M3334"/>
  <c r="L3334"/>
  <c r="N3334"/>
  <c r="M3333"/>
  <c r="L3333"/>
  <c r="N3333"/>
  <c r="M3332"/>
  <c r="L3332"/>
  <c r="N3332"/>
  <c r="M3331"/>
  <c r="L3331"/>
  <c r="N3331"/>
  <c r="M3330"/>
  <c r="L3330"/>
  <c r="N3330"/>
  <c r="M3329"/>
  <c r="L3329"/>
  <c r="N3329"/>
  <c r="M3328"/>
  <c r="L3328"/>
  <c r="N3328"/>
  <c r="M3327"/>
  <c r="L3327"/>
  <c r="N3327"/>
  <c r="M3326"/>
  <c r="L3326"/>
  <c r="N3326"/>
  <c r="M3325"/>
  <c r="L3325"/>
  <c r="N3325"/>
  <c r="M3324"/>
  <c r="L3324"/>
  <c r="N3324"/>
  <c r="M3323"/>
  <c r="L3323"/>
  <c r="N3323"/>
  <c r="M3322"/>
  <c r="L3322"/>
  <c r="N3322"/>
  <c r="M3321"/>
  <c r="L3321"/>
  <c r="N3321"/>
  <c r="M3320"/>
  <c r="L3320"/>
  <c r="N3320"/>
  <c r="M3319"/>
  <c r="L3319"/>
  <c r="N3319"/>
  <c r="M3318"/>
  <c r="L3318"/>
  <c r="N3318"/>
  <c r="M3317"/>
  <c r="L3317"/>
  <c r="N3317"/>
  <c r="M3316"/>
  <c r="L3316"/>
  <c r="N3316"/>
  <c r="M3315"/>
  <c r="L3315"/>
  <c r="N3315"/>
  <c r="M3314"/>
  <c r="L3314"/>
  <c r="N3314"/>
  <c r="M3313"/>
  <c r="L3313"/>
  <c r="N3313"/>
  <c r="M3312"/>
  <c r="L3312"/>
  <c r="N3312"/>
  <c r="M3311"/>
  <c r="L3311"/>
  <c r="N3311"/>
  <c r="M3310"/>
  <c r="L3310"/>
  <c r="N3310"/>
  <c r="M3309"/>
  <c r="L3309"/>
  <c r="N3309"/>
  <c r="M3308"/>
  <c r="L3308"/>
  <c r="N3308"/>
  <c r="M3307"/>
  <c r="L3307"/>
  <c r="N3307"/>
  <c r="M3306"/>
  <c r="L3306"/>
  <c r="N3306"/>
  <c r="M3305"/>
  <c r="L3305"/>
  <c r="N3305"/>
  <c r="M3304"/>
  <c r="L3304"/>
  <c r="N3304"/>
  <c r="M3303"/>
  <c r="L3303"/>
  <c r="N3303"/>
  <c r="M3302"/>
  <c r="L3302"/>
  <c r="N3302"/>
  <c r="M3301"/>
  <c r="L3301"/>
  <c r="N3301"/>
  <c r="M3300"/>
  <c r="L3300"/>
  <c r="N3300"/>
  <c r="M3299"/>
  <c r="L3299"/>
  <c r="N3299"/>
  <c r="M3298"/>
  <c r="L3298"/>
  <c r="N3298"/>
  <c r="M3297"/>
  <c r="L3297"/>
  <c r="N3297"/>
  <c r="M3296"/>
  <c r="L3296"/>
  <c r="N3296"/>
  <c r="M3295"/>
  <c r="L3295"/>
  <c r="N3295"/>
  <c r="M3294"/>
  <c r="L3294"/>
  <c r="N3294"/>
  <c r="M3293"/>
  <c r="L3293"/>
  <c r="N3293"/>
  <c r="M3292"/>
  <c r="L3292"/>
  <c r="N3292"/>
  <c r="M3291"/>
  <c r="L3291"/>
  <c r="N3291"/>
  <c r="M3290"/>
  <c r="L3290"/>
  <c r="N3290"/>
  <c r="M3289"/>
  <c r="L3289"/>
  <c r="N3289"/>
  <c r="M3288"/>
  <c r="L3288"/>
  <c r="N3288"/>
  <c r="M3287"/>
  <c r="L3287"/>
  <c r="N3287"/>
  <c r="M3286"/>
  <c r="L3286"/>
  <c r="N3286"/>
  <c r="M3285"/>
  <c r="L3285"/>
  <c r="N3285"/>
  <c r="M3284"/>
  <c r="L3284"/>
  <c r="N3284"/>
  <c r="M3283"/>
  <c r="L3283"/>
  <c r="N3283"/>
  <c r="M3282"/>
  <c r="L3282"/>
  <c r="N3282"/>
  <c r="M3281"/>
  <c r="L3281"/>
  <c r="N3281"/>
  <c r="M3280"/>
  <c r="L3280"/>
  <c r="N3280"/>
  <c r="M3279"/>
  <c r="L3279"/>
  <c r="N3279"/>
  <c r="M3278"/>
  <c r="L3278"/>
  <c r="N3278"/>
  <c r="M3277"/>
  <c r="L3277"/>
  <c r="N3277"/>
  <c r="M3276"/>
  <c r="L3276"/>
  <c r="N3276"/>
  <c r="M3275"/>
  <c r="L3275"/>
  <c r="N3275"/>
  <c r="M3274"/>
  <c r="L3274"/>
  <c r="N3274"/>
  <c r="M3273"/>
  <c r="L3273"/>
  <c r="N3273"/>
  <c r="M3272"/>
  <c r="L3272"/>
  <c r="N3272"/>
  <c r="M3271"/>
  <c r="L3271"/>
  <c r="N3271"/>
  <c r="M3270"/>
  <c r="L3270"/>
  <c r="N3270"/>
  <c r="M3269"/>
  <c r="L3269"/>
  <c r="N3269"/>
  <c r="M3268"/>
  <c r="L3268"/>
  <c r="N3268"/>
  <c r="M3267"/>
  <c r="L3267"/>
  <c r="N3267"/>
  <c r="M3266"/>
  <c r="L3266"/>
  <c r="N3266"/>
  <c r="M3265"/>
  <c r="L3265"/>
  <c r="N3265"/>
  <c r="M3264"/>
  <c r="L3264"/>
  <c r="N3264"/>
  <c r="M3263"/>
  <c r="L3263"/>
  <c r="N3263"/>
  <c r="M3262"/>
  <c r="L3262"/>
  <c r="N3262"/>
  <c r="M3261"/>
  <c r="L3261"/>
  <c r="N3261"/>
  <c r="M3260"/>
  <c r="L3260"/>
  <c r="N3260"/>
  <c r="M3259"/>
  <c r="L3259"/>
  <c r="N3259"/>
  <c r="M3258"/>
  <c r="L3258"/>
  <c r="N3258"/>
  <c r="M3257"/>
  <c r="L3257"/>
  <c r="N3257"/>
  <c r="M3256"/>
  <c r="L3256"/>
  <c r="N3256"/>
  <c r="M3255"/>
  <c r="L3255"/>
  <c r="N3255"/>
  <c r="M3254"/>
  <c r="L3254"/>
  <c r="N3254"/>
  <c r="M3253"/>
  <c r="L3253"/>
  <c r="N3253"/>
  <c r="M3252"/>
  <c r="L3252"/>
  <c r="N3252"/>
  <c r="M3251"/>
  <c r="L3251"/>
  <c r="N3251"/>
  <c r="M3250"/>
  <c r="L3250"/>
  <c r="N3250"/>
  <c r="M3249"/>
  <c r="L3249"/>
  <c r="N3249"/>
  <c r="M3248"/>
  <c r="L3248"/>
  <c r="N3248"/>
  <c r="M3247"/>
  <c r="L3247"/>
  <c r="N3247"/>
  <c r="M3246"/>
  <c r="L3246"/>
  <c r="N3246"/>
  <c r="M3245"/>
  <c r="L3245"/>
  <c r="N3245"/>
  <c r="M3244"/>
  <c r="L3244"/>
  <c r="N3244"/>
  <c r="M3243"/>
  <c r="L3243"/>
  <c r="N3243"/>
  <c r="M3242"/>
  <c r="L3242"/>
  <c r="N3242"/>
  <c r="M3241"/>
  <c r="L3241"/>
  <c r="N3241"/>
  <c r="M3240"/>
  <c r="L3240"/>
  <c r="N3240"/>
  <c r="M3239"/>
  <c r="L3239"/>
  <c r="N3239"/>
  <c r="M3238"/>
  <c r="L3238"/>
  <c r="N3238"/>
  <c r="M3237"/>
  <c r="L3237"/>
  <c r="N3237"/>
  <c r="M3236"/>
  <c r="L3236"/>
  <c r="N3236"/>
  <c r="M3235"/>
  <c r="L3235"/>
  <c r="N3235"/>
  <c r="M3234"/>
  <c r="L3234"/>
  <c r="N3234"/>
  <c r="M3233"/>
  <c r="L3233"/>
  <c r="N3233"/>
  <c r="M3232"/>
  <c r="L3232"/>
  <c r="N3232"/>
  <c r="M3231"/>
  <c r="L3231"/>
  <c r="N3231"/>
  <c r="M3230"/>
  <c r="L3230"/>
  <c r="N3230"/>
  <c r="M3229"/>
  <c r="L3229"/>
  <c r="N3229"/>
  <c r="M3228"/>
  <c r="L3228"/>
  <c r="N3228"/>
  <c r="M3227"/>
  <c r="L3227"/>
  <c r="N3227"/>
  <c r="M3226"/>
  <c r="L3226"/>
  <c r="N3226"/>
  <c r="M3225"/>
  <c r="L3225"/>
  <c r="N3225"/>
  <c r="M3224"/>
  <c r="L3224"/>
  <c r="N3224"/>
  <c r="M3223"/>
  <c r="L3223"/>
  <c r="N3223"/>
  <c r="M3222"/>
  <c r="L3222"/>
  <c r="N3222"/>
  <c r="M3221"/>
  <c r="L3221"/>
  <c r="N3221"/>
  <c r="M3220"/>
  <c r="L3220"/>
  <c r="N3220"/>
  <c r="M3219"/>
  <c r="L3219"/>
  <c r="N3219"/>
  <c r="M3218"/>
  <c r="L3218"/>
  <c r="N3218"/>
  <c r="M3217"/>
  <c r="L3217"/>
  <c r="N3217"/>
  <c r="M3216"/>
  <c r="L3216"/>
  <c r="N3216"/>
  <c r="M3215"/>
  <c r="L3215"/>
  <c r="N3215"/>
  <c r="M3214"/>
  <c r="L3214"/>
  <c r="N3214"/>
  <c r="M3213"/>
  <c r="L3213"/>
  <c r="N3213"/>
  <c r="M3212"/>
  <c r="L3212"/>
  <c r="N3212"/>
  <c r="M3211"/>
  <c r="L3211"/>
  <c r="N3211"/>
  <c r="M3210"/>
  <c r="L3210"/>
  <c r="N3210"/>
  <c r="M3209"/>
  <c r="L3209"/>
  <c r="N3209"/>
  <c r="M3208"/>
  <c r="L3208"/>
  <c r="N3208"/>
  <c r="M3207"/>
  <c r="L3207"/>
  <c r="N3207"/>
  <c r="M3206"/>
  <c r="L3206"/>
  <c r="N3206"/>
  <c r="M3205"/>
  <c r="L3205"/>
  <c r="N3205"/>
  <c r="M3204"/>
  <c r="L3204"/>
  <c r="N3204"/>
  <c r="M3203"/>
  <c r="L3203"/>
  <c r="N3203"/>
  <c r="M3202"/>
  <c r="L3202"/>
  <c r="N3202"/>
  <c r="M3201"/>
  <c r="L3201"/>
  <c r="N3201"/>
  <c r="M3200"/>
  <c r="L3200"/>
  <c r="N3200"/>
  <c r="M3199"/>
  <c r="L3199"/>
  <c r="N3199"/>
  <c r="M3198"/>
  <c r="L3198"/>
  <c r="N3198"/>
  <c r="M3197"/>
  <c r="L3197"/>
  <c r="N3197"/>
  <c r="M3196"/>
  <c r="L3196"/>
  <c r="N3196"/>
  <c r="M3195"/>
  <c r="L3195"/>
  <c r="N3195"/>
  <c r="M3194"/>
  <c r="L3194"/>
  <c r="N3194"/>
  <c r="M3193"/>
  <c r="L3193"/>
  <c r="N3193"/>
  <c r="M3192"/>
  <c r="L3192"/>
  <c r="N3192"/>
  <c r="M3191"/>
  <c r="L3191"/>
  <c r="N3191"/>
  <c r="M3190"/>
  <c r="L3190"/>
  <c r="N3190"/>
  <c r="M3189"/>
  <c r="L3189"/>
  <c r="N3189"/>
  <c r="M3188"/>
  <c r="L3188"/>
  <c r="N3188"/>
  <c r="M3187"/>
  <c r="L3187"/>
  <c r="N3187"/>
  <c r="M3186"/>
  <c r="L3186"/>
  <c r="N3186"/>
  <c r="M3185"/>
  <c r="L3185"/>
  <c r="N3185"/>
  <c r="M3184"/>
  <c r="L3184"/>
  <c r="N3184"/>
  <c r="M3183"/>
  <c r="L3183"/>
  <c r="N3183"/>
  <c r="M3182"/>
  <c r="L3182"/>
  <c r="N3182"/>
  <c r="M3181"/>
  <c r="L3181"/>
  <c r="N3181"/>
  <c r="M3180"/>
  <c r="L3180"/>
  <c r="N3180"/>
  <c r="M3179"/>
  <c r="L3179"/>
  <c r="N3179"/>
  <c r="M3178"/>
  <c r="L3178"/>
  <c r="N3178"/>
  <c r="M3177"/>
  <c r="L3177"/>
  <c r="N3177"/>
  <c r="M3176"/>
  <c r="L3176"/>
  <c r="N3176"/>
  <c r="M3175"/>
  <c r="L3175"/>
  <c r="N3175"/>
  <c r="M3174"/>
  <c r="L3174"/>
  <c r="N3174"/>
  <c r="M3173"/>
  <c r="L3173"/>
  <c r="N3173"/>
  <c r="M3172"/>
  <c r="L3172"/>
  <c r="N3172"/>
  <c r="M3171"/>
  <c r="L3171"/>
  <c r="N3171"/>
  <c r="M3170"/>
  <c r="L3170"/>
  <c r="N3170"/>
  <c r="M3169"/>
  <c r="L3169"/>
  <c r="N3169"/>
  <c r="M3168"/>
  <c r="L3168"/>
  <c r="N3168"/>
  <c r="M3167"/>
  <c r="L3167"/>
  <c r="N3167"/>
  <c r="M3166"/>
  <c r="L3166"/>
  <c r="N3166"/>
  <c r="M3165"/>
  <c r="L3165"/>
  <c r="N3165"/>
  <c r="M3164"/>
  <c r="L3164"/>
  <c r="N3164"/>
  <c r="M3163"/>
  <c r="L3163"/>
  <c r="N3163"/>
  <c r="M3162"/>
  <c r="L3162"/>
  <c r="N3162"/>
  <c r="M3161"/>
  <c r="L3161"/>
  <c r="N3161"/>
  <c r="M3160"/>
  <c r="L3160"/>
  <c r="N3160"/>
  <c r="M3159"/>
  <c r="L3159"/>
  <c r="N3159"/>
  <c r="M3158"/>
  <c r="L3158"/>
  <c r="N3158"/>
  <c r="M3157"/>
  <c r="L3157"/>
  <c r="N3157"/>
  <c r="M3156"/>
  <c r="L3156"/>
  <c r="N3156"/>
  <c r="M3155"/>
  <c r="L3155"/>
  <c r="N3155"/>
  <c r="M3154"/>
  <c r="L3154"/>
  <c r="N3154"/>
  <c r="M3153"/>
  <c r="L3153"/>
  <c r="N3153"/>
  <c r="M3152"/>
  <c r="L3152"/>
  <c r="N3152"/>
  <c r="M3151"/>
  <c r="L3151"/>
  <c r="N3151"/>
  <c r="M3150"/>
  <c r="L3150"/>
  <c r="N3150"/>
  <c r="M3149"/>
  <c r="L3149"/>
  <c r="N3149"/>
  <c r="M3148"/>
  <c r="L3148"/>
  <c r="N3148"/>
  <c r="M3147"/>
  <c r="L3147"/>
  <c r="N3147"/>
  <c r="M3146"/>
  <c r="L3146"/>
  <c r="N3146"/>
  <c r="M3145"/>
  <c r="L3145"/>
  <c r="N3145"/>
  <c r="M3144"/>
  <c r="L3144"/>
  <c r="N3144"/>
  <c r="M3143"/>
  <c r="L3143"/>
  <c r="N3143"/>
  <c r="M3142"/>
  <c r="L3142"/>
  <c r="N3142"/>
  <c r="M3141"/>
  <c r="L3141"/>
  <c r="N3141"/>
  <c r="M3140"/>
  <c r="L3140"/>
  <c r="N3140"/>
  <c r="M3139"/>
  <c r="L3139"/>
  <c r="N3139"/>
  <c r="M3138"/>
  <c r="L3138"/>
  <c r="N3138"/>
  <c r="M3137"/>
  <c r="L3137"/>
  <c r="N3137"/>
  <c r="M3136"/>
  <c r="L3136"/>
  <c r="N3136"/>
  <c r="M3135"/>
  <c r="L3135"/>
  <c r="N3135"/>
  <c r="M3134"/>
  <c r="L3134"/>
  <c r="N3134"/>
  <c r="M3133"/>
  <c r="L3133"/>
  <c r="N3133"/>
  <c r="M3132"/>
  <c r="L3132"/>
  <c r="N3132"/>
  <c r="M3131"/>
  <c r="L3131"/>
  <c r="N3131"/>
  <c r="M3130"/>
  <c r="L3130"/>
  <c r="N3130"/>
  <c r="M3129"/>
  <c r="L3129"/>
  <c r="N3129"/>
  <c r="M3128"/>
  <c r="L3128"/>
  <c r="N3128"/>
  <c r="M3127"/>
  <c r="L3127"/>
  <c r="N3127"/>
  <c r="M3126"/>
  <c r="L3126"/>
  <c r="N3126"/>
  <c r="M3125"/>
  <c r="L3125"/>
  <c r="N3125"/>
  <c r="M3124"/>
  <c r="L3124"/>
  <c r="N3124"/>
  <c r="M3123"/>
  <c r="L3123"/>
  <c r="N3123"/>
  <c r="M3122"/>
  <c r="L3122"/>
  <c r="N3122"/>
  <c r="M3121"/>
  <c r="L3121"/>
  <c r="N3121"/>
  <c r="M3120"/>
  <c r="L3120"/>
  <c r="N3120"/>
  <c r="M3119"/>
  <c r="L3119"/>
  <c r="N3119"/>
  <c r="M3118"/>
  <c r="L3118"/>
  <c r="N3118"/>
  <c r="M3117"/>
  <c r="L3117"/>
  <c r="N3117"/>
  <c r="M3116"/>
  <c r="L3116"/>
  <c r="N3116"/>
  <c r="M3115"/>
  <c r="L3115"/>
  <c r="N3115"/>
  <c r="M3114"/>
  <c r="L3114"/>
  <c r="N3114"/>
  <c r="M3113"/>
  <c r="L3113"/>
  <c r="N3113"/>
  <c r="M3112"/>
  <c r="L3112"/>
  <c r="N3112"/>
  <c r="M3111"/>
  <c r="L3111"/>
  <c r="N3111"/>
  <c r="M3110"/>
  <c r="L3110"/>
  <c r="N3110"/>
  <c r="M3109"/>
  <c r="L3109"/>
  <c r="N3109"/>
  <c r="M3108"/>
  <c r="L3108"/>
  <c r="N3108"/>
  <c r="M3107"/>
  <c r="L3107"/>
  <c r="N3107"/>
  <c r="M3106"/>
  <c r="L3106"/>
  <c r="N3106"/>
  <c r="M3105"/>
  <c r="L3105"/>
  <c r="N3105"/>
  <c r="M3104"/>
  <c r="L3104"/>
  <c r="N3104"/>
  <c r="M3103"/>
  <c r="L3103"/>
  <c r="N3103"/>
  <c r="M3102"/>
  <c r="L3102"/>
  <c r="N3102"/>
  <c r="M3101"/>
  <c r="L3101"/>
  <c r="N3101"/>
  <c r="M3100"/>
  <c r="L3100"/>
  <c r="N3100"/>
  <c r="M3099"/>
  <c r="L3099"/>
  <c r="N3099"/>
  <c r="M3098"/>
  <c r="L3098"/>
  <c r="N3098"/>
  <c r="M3097"/>
  <c r="L3097"/>
  <c r="N3097"/>
  <c r="M3096"/>
  <c r="L3096"/>
  <c r="N3096"/>
  <c r="M3095"/>
  <c r="L3095"/>
  <c r="N3095"/>
  <c r="M3094"/>
  <c r="L3094"/>
  <c r="N3094"/>
  <c r="M3093"/>
  <c r="L3093"/>
  <c r="N3093"/>
  <c r="M3092"/>
  <c r="L3092"/>
  <c r="N3092"/>
  <c r="M3091"/>
  <c r="L3091"/>
  <c r="N3091"/>
  <c r="M3090"/>
  <c r="L3090"/>
  <c r="N3090"/>
  <c r="M3089"/>
  <c r="L3089"/>
  <c r="N3089"/>
  <c r="M3088"/>
  <c r="L3088"/>
  <c r="N3088"/>
  <c r="M3087"/>
  <c r="L3087"/>
  <c r="N3087"/>
  <c r="M3086"/>
  <c r="L3086"/>
  <c r="N3086"/>
  <c r="M3085"/>
  <c r="L3085"/>
  <c r="N3085"/>
  <c r="M3084"/>
  <c r="L3084"/>
  <c r="N3084"/>
  <c r="M3083"/>
  <c r="L3083"/>
  <c r="N3083"/>
  <c r="M3082"/>
  <c r="L3082"/>
  <c r="N3082"/>
  <c r="M3081"/>
  <c r="L3081"/>
  <c r="N3081"/>
  <c r="M3080"/>
  <c r="L3080"/>
  <c r="N3080"/>
  <c r="M3079"/>
  <c r="L3079"/>
  <c r="N3079"/>
  <c r="M3078"/>
  <c r="L3078"/>
  <c r="N3078"/>
  <c r="M3077"/>
  <c r="L3077"/>
  <c r="N3077"/>
  <c r="M3076"/>
  <c r="L3076"/>
  <c r="N3076"/>
  <c r="M3075"/>
  <c r="L3075"/>
  <c r="N3075"/>
  <c r="M3074"/>
  <c r="L3074"/>
  <c r="N3074"/>
  <c r="M3073"/>
  <c r="L3073"/>
  <c r="N3073"/>
  <c r="M3072"/>
  <c r="L3072"/>
  <c r="N3072"/>
  <c r="M3071"/>
  <c r="L3071"/>
  <c r="N3071"/>
  <c r="M3070"/>
  <c r="L3070"/>
  <c r="N3070"/>
  <c r="M3069"/>
  <c r="L3069"/>
  <c r="N3069"/>
  <c r="M3068"/>
  <c r="L3068"/>
  <c r="N3068"/>
  <c r="M3067"/>
  <c r="L3067"/>
  <c r="N3067"/>
  <c r="M3066"/>
  <c r="L3066"/>
  <c r="N3066"/>
  <c r="M3065"/>
  <c r="L3065"/>
  <c r="N3065"/>
  <c r="M3064"/>
  <c r="L3064"/>
  <c r="N3064"/>
  <c r="M3063"/>
  <c r="L3063"/>
  <c r="N3063"/>
  <c r="M3062"/>
  <c r="L3062"/>
  <c r="N3062"/>
  <c r="M3061"/>
  <c r="L3061"/>
  <c r="N3061"/>
  <c r="M3060"/>
  <c r="L3060"/>
  <c r="N3060"/>
  <c r="M3059"/>
  <c r="L3059"/>
  <c r="N3059"/>
  <c r="M3058"/>
  <c r="L3058"/>
  <c r="N3058"/>
  <c r="M3057"/>
  <c r="L3057"/>
  <c r="N3057"/>
  <c r="M3056"/>
  <c r="L3056"/>
  <c r="N3056"/>
  <c r="M3055"/>
  <c r="L3055"/>
  <c r="N3055"/>
  <c r="M3054"/>
  <c r="L3054"/>
  <c r="N3054"/>
  <c r="M3053"/>
  <c r="L3053"/>
  <c r="N3053"/>
  <c r="M3052"/>
  <c r="L3052"/>
  <c r="N3052"/>
  <c r="M3051"/>
  <c r="L3051"/>
  <c r="N3051"/>
  <c r="M3050"/>
  <c r="L3050"/>
  <c r="N3050"/>
  <c r="M3049"/>
  <c r="L3049"/>
  <c r="N3049"/>
  <c r="M3048"/>
  <c r="L3048"/>
  <c r="N3048"/>
  <c r="M3047"/>
  <c r="L3047"/>
  <c r="N3047"/>
  <c r="M3046"/>
  <c r="L3046"/>
  <c r="N3046"/>
  <c r="M3045"/>
  <c r="L3045"/>
  <c r="N3045"/>
  <c r="M3044"/>
  <c r="L3044"/>
  <c r="N3044"/>
  <c r="M3043"/>
  <c r="L3043"/>
  <c r="N3043"/>
  <c r="M3042"/>
  <c r="L3042"/>
  <c r="N3042"/>
  <c r="M3041"/>
  <c r="L3041"/>
  <c r="N3041"/>
  <c r="M3040"/>
  <c r="L3040"/>
  <c r="N3040"/>
  <c r="M3039"/>
  <c r="L3039"/>
  <c r="N3039"/>
  <c r="M3038"/>
  <c r="L3038"/>
  <c r="N3038"/>
  <c r="M3037"/>
  <c r="L3037"/>
  <c r="N3037"/>
  <c r="M3036"/>
  <c r="L3036"/>
  <c r="N3036"/>
  <c r="M3035"/>
  <c r="L3035"/>
  <c r="N3035"/>
  <c r="M3034"/>
  <c r="L3034"/>
  <c r="N3034"/>
  <c r="M3033"/>
  <c r="L3033"/>
  <c r="N3033"/>
  <c r="M3032"/>
  <c r="L3032"/>
  <c r="N3032"/>
  <c r="M3031"/>
  <c r="L3031"/>
  <c r="N3031"/>
  <c r="M3030"/>
  <c r="L3030"/>
  <c r="N3030"/>
  <c r="M3029"/>
  <c r="L3029"/>
  <c r="N3029"/>
  <c r="M3028"/>
  <c r="L3028"/>
  <c r="N3028"/>
  <c r="M3027"/>
  <c r="L3027"/>
  <c r="N3027"/>
  <c r="M3026"/>
  <c r="L3026"/>
  <c r="N3026"/>
  <c r="M3025"/>
  <c r="L3025"/>
  <c r="N3025"/>
  <c r="M3024"/>
  <c r="L3024"/>
  <c r="N3024"/>
  <c r="M3023"/>
  <c r="L3023"/>
  <c r="N3023"/>
  <c r="M3022"/>
  <c r="L3022"/>
  <c r="N3022"/>
  <c r="M3021"/>
  <c r="L3021"/>
  <c r="N3021"/>
  <c r="M3020"/>
  <c r="L3020"/>
  <c r="N3020"/>
  <c r="M3019"/>
  <c r="L3019"/>
  <c r="N3019"/>
  <c r="M3018"/>
  <c r="L3018"/>
  <c r="N3018"/>
  <c r="M3017"/>
  <c r="L3017"/>
  <c r="N3017"/>
  <c r="M3016"/>
  <c r="L3016"/>
  <c r="N3016"/>
  <c r="M3015"/>
  <c r="L3015"/>
  <c r="N3015"/>
  <c r="M3014"/>
  <c r="L3014"/>
  <c r="N3014"/>
  <c r="M3013"/>
  <c r="L3013"/>
  <c r="N3013"/>
  <c r="M3012"/>
  <c r="L3012"/>
  <c r="N3012"/>
  <c r="M3011"/>
  <c r="L3011"/>
  <c r="N3011"/>
  <c r="M3010"/>
  <c r="L3010"/>
  <c r="N3010"/>
  <c r="M3009"/>
  <c r="L3009"/>
  <c r="N3009"/>
  <c r="M3008"/>
  <c r="L3008"/>
  <c r="N3008"/>
  <c r="M3007"/>
  <c r="L3007"/>
  <c r="N3007"/>
  <c r="M3006"/>
  <c r="L3006"/>
  <c r="N3006"/>
  <c r="M3005"/>
  <c r="L3005"/>
  <c r="N3005"/>
  <c r="M3004"/>
  <c r="L3004"/>
  <c r="N3004"/>
  <c r="M3003"/>
  <c r="L3003"/>
  <c r="N3003"/>
  <c r="M3002"/>
  <c r="L3002"/>
  <c r="N3002"/>
  <c r="M3001"/>
  <c r="L3001"/>
  <c r="N3001"/>
  <c r="M3000"/>
  <c r="L3000"/>
  <c r="N3000"/>
  <c r="M2999"/>
  <c r="L2999"/>
  <c r="N2999"/>
  <c r="M2998"/>
  <c r="L2998"/>
  <c r="N2998"/>
  <c r="M2997"/>
  <c r="L2997"/>
  <c r="N2997"/>
  <c r="M2996"/>
  <c r="L2996"/>
  <c r="N2996"/>
  <c r="M2995"/>
  <c r="L2995"/>
  <c r="N2995"/>
  <c r="M2994"/>
  <c r="L2994"/>
  <c r="N2994"/>
  <c r="M2993"/>
  <c r="L2993"/>
  <c r="N2993"/>
  <c r="M2992"/>
  <c r="L2992"/>
  <c r="N2992"/>
  <c r="M2991"/>
  <c r="L2991"/>
  <c r="N2991"/>
  <c r="M2990"/>
  <c r="L2990"/>
  <c r="N2990"/>
  <c r="M2989"/>
  <c r="L2989"/>
  <c r="N2989"/>
  <c r="M2988"/>
  <c r="L2988"/>
  <c r="N2988"/>
  <c r="M2987"/>
  <c r="L2987"/>
  <c r="N2987"/>
  <c r="M2986"/>
  <c r="L2986"/>
  <c r="N2986"/>
  <c r="M2985"/>
  <c r="L2985"/>
  <c r="N2985"/>
  <c r="M2984"/>
  <c r="L2984"/>
  <c r="N2984"/>
  <c r="M2983"/>
  <c r="L2983"/>
  <c r="N2983"/>
  <c r="M2982"/>
  <c r="L2982"/>
  <c r="N2982"/>
  <c r="M2981"/>
  <c r="L2981"/>
  <c r="N2981"/>
  <c r="M2980"/>
  <c r="L2980"/>
  <c r="N2980"/>
  <c r="M2979"/>
  <c r="L2979"/>
  <c r="N2979"/>
  <c r="M2978"/>
  <c r="L2978"/>
  <c r="N2978"/>
  <c r="M2977"/>
  <c r="L2977"/>
  <c r="N2977"/>
  <c r="M2976"/>
  <c r="L2976"/>
  <c r="N2976"/>
  <c r="M2975"/>
  <c r="L2975"/>
  <c r="N2975"/>
  <c r="M2974"/>
  <c r="L2974"/>
  <c r="N2974"/>
  <c r="M2973"/>
  <c r="L2973"/>
  <c r="N2973"/>
  <c r="M2972"/>
  <c r="L2972"/>
  <c r="N2972"/>
  <c r="M2971"/>
  <c r="L2971"/>
  <c r="N2971"/>
  <c r="M2970"/>
  <c r="L2970"/>
  <c r="N2970"/>
  <c r="M2969"/>
  <c r="L2969"/>
  <c r="N2969"/>
  <c r="M2968"/>
  <c r="L2968"/>
  <c r="N2968"/>
  <c r="M2967"/>
  <c r="L2967"/>
  <c r="N2967"/>
  <c r="M2966"/>
  <c r="L2966"/>
  <c r="N2966"/>
  <c r="M2965"/>
  <c r="L2965"/>
  <c r="N2965"/>
  <c r="M2964"/>
  <c r="L2964"/>
  <c r="N2964"/>
  <c r="M2963"/>
  <c r="L2963"/>
  <c r="N2963"/>
  <c r="M2962"/>
  <c r="L2962"/>
  <c r="N2962"/>
  <c r="M2961"/>
  <c r="L2961"/>
  <c r="N2961"/>
  <c r="M2960"/>
  <c r="L2960"/>
  <c r="N2960"/>
  <c r="M2959"/>
  <c r="L2959"/>
  <c r="N2959"/>
  <c r="M2958"/>
  <c r="L2958"/>
  <c r="N2958"/>
  <c r="M2957"/>
  <c r="L2957"/>
  <c r="N2957"/>
  <c r="M2956"/>
  <c r="L2956"/>
  <c r="N2956"/>
  <c r="M2955"/>
  <c r="L2955"/>
  <c r="N2955"/>
  <c r="M2954"/>
  <c r="L2954"/>
  <c r="N2954"/>
  <c r="M2953"/>
  <c r="L2953"/>
  <c r="N2953"/>
  <c r="M2952"/>
  <c r="L2952"/>
  <c r="N2952"/>
  <c r="M2951"/>
  <c r="L2951"/>
  <c r="N2951"/>
  <c r="M2950"/>
  <c r="L2950"/>
  <c r="N2950"/>
  <c r="M2949"/>
  <c r="L2949"/>
  <c r="N2949"/>
  <c r="M2948"/>
  <c r="L2948"/>
  <c r="N2948"/>
  <c r="M2947"/>
  <c r="L2947"/>
  <c r="N2947"/>
  <c r="M2946"/>
  <c r="L2946"/>
  <c r="N2946"/>
  <c r="M2945"/>
  <c r="L2945"/>
  <c r="N2945"/>
  <c r="M2944"/>
  <c r="L2944"/>
  <c r="N2944"/>
  <c r="M2943"/>
  <c r="L2943"/>
  <c r="N2943"/>
  <c r="M2942"/>
  <c r="L2942"/>
  <c r="N2942"/>
  <c r="M2941"/>
  <c r="L2941"/>
  <c r="N2941"/>
  <c r="M2940"/>
  <c r="L2940"/>
  <c r="N2940"/>
  <c r="M2939"/>
  <c r="L2939"/>
  <c r="N2939"/>
  <c r="M2938"/>
  <c r="L2938"/>
  <c r="N2938"/>
  <c r="M2937"/>
  <c r="L2937"/>
  <c r="N2937"/>
  <c r="M2936"/>
  <c r="L2936"/>
  <c r="N2936"/>
  <c r="M2935"/>
  <c r="L2935"/>
  <c r="N2935"/>
  <c r="M2934"/>
  <c r="L2934"/>
  <c r="N2934"/>
  <c r="M2933"/>
  <c r="L2933"/>
  <c r="N2933"/>
  <c r="M2932"/>
  <c r="L2932"/>
  <c r="N2932"/>
  <c r="M2931"/>
  <c r="L2931"/>
  <c r="N2931"/>
  <c r="M2930"/>
  <c r="L2930"/>
  <c r="N2930"/>
  <c r="M2929"/>
  <c r="L2929"/>
  <c r="N2929"/>
  <c r="M2928"/>
  <c r="L2928"/>
  <c r="N2928"/>
  <c r="M2927"/>
  <c r="L2927"/>
  <c r="N2927"/>
  <c r="M2926"/>
  <c r="L2926"/>
  <c r="N2926"/>
  <c r="M2925"/>
  <c r="L2925"/>
  <c r="N2925"/>
  <c r="M2924"/>
  <c r="L2924"/>
  <c r="N2924"/>
  <c r="M2923"/>
  <c r="L2923"/>
  <c r="N2923"/>
  <c r="M2922"/>
  <c r="L2922"/>
  <c r="N2922"/>
  <c r="M2921"/>
  <c r="L2921"/>
  <c r="N2921"/>
  <c r="M2920"/>
  <c r="L2920"/>
  <c r="N2920"/>
  <c r="M2919"/>
  <c r="L2919"/>
  <c r="N2919"/>
  <c r="M2918"/>
  <c r="L2918"/>
  <c r="N2918"/>
  <c r="M2917"/>
  <c r="L2917"/>
  <c r="N2917"/>
  <c r="M2916"/>
  <c r="L2916"/>
  <c r="N2916"/>
  <c r="M2915"/>
  <c r="L2915"/>
  <c r="N2915"/>
  <c r="M2914"/>
  <c r="L2914"/>
  <c r="N2914"/>
  <c r="M2913"/>
  <c r="L2913"/>
  <c r="N2913"/>
  <c r="M2912"/>
  <c r="L2912"/>
  <c r="N2912"/>
  <c r="M2911"/>
  <c r="L2911"/>
  <c r="N2911"/>
  <c r="M2910"/>
  <c r="L2910"/>
  <c r="N2910"/>
  <c r="M2909"/>
  <c r="L2909"/>
  <c r="N2909"/>
  <c r="M2908"/>
  <c r="L2908"/>
  <c r="N2908"/>
  <c r="M2907"/>
  <c r="L2907"/>
  <c r="N2907"/>
  <c r="M2906"/>
  <c r="L2906"/>
  <c r="N2906"/>
  <c r="M2905"/>
  <c r="L2905"/>
  <c r="N2905"/>
  <c r="M2904"/>
  <c r="L2904"/>
  <c r="N2904"/>
  <c r="M2903"/>
  <c r="L2903"/>
  <c r="N2903"/>
  <c r="M2902"/>
  <c r="L2902"/>
  <c r="N2902"/>
  <c r="M2901"/>
  <c r="L2901"/>
  <c r="N2901"/>
  <c r="M2900"/>
  <c r="L2900"/>
  <c r="N2900"/>
  <c r="M2899"/>
  <c r="L2899"/>
  <c r="N2899"/>
  <c r="M2898"/>
  <c r="L2898"/>
  <c r="N2898"/>
  <c r="M2897"/>
  <c r="L2897"/>
  <c r="N2897"/>
  <c r="M2896"/>
  <c r="L2896"/>
  <c r="N2896"/>
  <c r="M2895"/>
  <c r="L2895"/>
  <c r="N2895"/>
  <c r="M2894"/>
  <c r="L2894"/>
  <c r="N2894"/>
  <c r="M2893"/>
  <c r="L2893"/>
  <c r="N2893"/>
  <c r="M2892"/>
  <c r="L2892"/>
  <c r="N2892"/>
  <c r="M2891"/>
  <c r="L2891"/>
  <c r="N2891"/>
  <c r="M2890"/>
  <c r="L2890"/>
  <c r="N2890"/>
  <c r="M2889"/>
  <c r="L2889"/>
  <c r="N2889"/>
  <c r="M2888"/>
  <c r="L2888"/>
  <c r="N2888"/>
  <c r="M2887"/>
  <c r="L2887"/>
  <c r="N2887"/>
  <c r="M2886"/>
  <c r="L2886"/>
  <c r="N2886"/>
  <c r="M2885"/>
  <c r="L2885"/>
  <c r="N2885"/>
  <c r="M2884"/>
  <c r="L2884"/>
  <c r="N2884"/>
  <c r="M2883"/>
  <c r="L2883"/>
  <c r="N2883"/>
  <c r="M2882"/>
  <c r="L2882"/>
  <c r="N2882"/>
  <c r="M2881"/>
  <c r="L2881"/>
  <c r="N2881"/>
  <c r="M2880"/>
  <c r="L2880"/>
  <c r="N2880"/>
  <c r="M2879"/>
  <c r="L2879"/>
  <c r="N2879"/>
  <c r="M2878"/>
  <c r="L2878"/>
  <c r="N2878"/>
  <c r="M2877"/>
  <c r="L2877"/>
  <c r="N2877"/>
  <c r="M2876"/>
  <c r="L2876"/>
  <c r="N2876"/>
  <c r="M2875"/>
  <c r="L2875"/>
  <c r="N2875"/>
  <c r="M2874"/>
  <c r="L2874"/>
  <c r="N2874"/>
  <c r="M2873"/>
  <c r="L2873"/>
  <c r="N2873"/>
  <c r="M2872"/>
  <c r="L2872"/>
  <c r="N2872"/>
  <c r="M2871"/>
  <c r="L2871"/>
  <c r="N2871"/>
  <c r="M2870"/>
  <c r="L2870"/>
  <c r="N2870"/>
  <c r="M2869"/>
  <c r="L2869"/>
  <c r="N2869"/>
  <c r="M2868"/>
  <c r="L2868"/>
  <c r="N2868"/>
  <c r="M2867"/>
  <c r="L2867"/>
  <c r="N2867"/>
  <c r="M2866"/>
  <c r="L2866"/>
  <c r="N2866"/>
  <c r="M2865"/>
  <c r="L2865"/>
  <c r="N2865"/>
  <c r="M2864"/>
  <c r="L2864"/>
  <c r="N2864"/>
  <c r="M2863"/>
  <c r="L2863"/>
  <c r="N2863"/>
  <c r="M2862"/>
  <c r="L2862"/>
  <c r="N2862"/>
  <c r="M2861"/>
  <c r="L2861"/>
  <c r="N2861"/>
  <c r="M2860"/>
  <c r="L2860"/>
  <c r="N2860"/>
  <c r="M2859"/>
  <c r="L2859"/>
  <c r="N2859"/>
  <c r="M2858"/>
  <c r="L2858"/>
  <c r="N2858"/>
  <c r="M2857"/>
  <c r="L2857"/>
  <c r="N2857"/>
  <c r="M2856"/>
  <c r="L2856"/>
  <c r="N2856"/>
  <c r="M2855"/>
  <c r="L2855"/>
  <c r="N2855"/>
  <c r="M2854"/>
  <c r="L2854"/>
  <c r="N2854"/>
  <c r="M2853"/>
  <c r="L2853"/>
  <c r="N2853"/>
  <c r="M2852"/>
  <c r="L2852"/>
  <c r="N2852"/>
  <c r="M2851"/>
  <c r="L2851"/>
  <c r="N2851"/>
  <c r="M2850"/>
  <c r="L2850"/>
  <c r="N2850"/>
  <c r="M2849"/>
  <c r="L2849"/>
  <c r="N2849"/>
  <c r="M2848"/>
  <c r="L2848"/>
  <c r="N2848"/>
  <c r="M2847"/>
  <c r="L2847"/>
  <c r="N2847"/>
  <c r="M2846"/>
  <c r="L2846"/>
  <c r="N2846"/>
  <c r="M2845"/>
  <c r="L2845"/>
  <c r="N2845"/>
  <c r="M2844"/>
  <c r="L2844"/>
  <c r="N2844"/>
  <c r="M2843"/>
  <c r="L2843"/>
  <c r="N2843"/>
  <c r="M2842"/>
  <c r="L2842"/>
  <c r="N2842"/>
  <c r="M2841"/>
  <c r="L2841"/>
  <c r="N2841"/>
  <c r="M2840"/>
  <c r="L2840"/>
  <c r="N2840"/>
  <c r="M2839"/>
  <c r="L2839"/>
  <c r="N2839"/>
  <c r="M2838"/>
  <c r="L2838"/>
  <c r="N2838"/>
  <c r="M2837"/>
  <c r="L2837"/>
  <c r="N2837"/>
  <c r="M2836"/>
  <c r="L2836"/>
  <c r="N2836"/>
  <c r="M2835"/>
  <c r="L2835"/>
  <c r="N2835"/>
  <c r="M2834"/>
  <c r="L2834"/>
  <c r="N2834"/>
  <c r="M2833"/>
  <c r="L2833"/>
  <c r="N2833"/>
  <c r="M2832"/>
  <c r="L2832"/>
  <c r="N2832"/>
  <c r="M2831"/>
  <c r="L2831"/>
  <c r="N2831"/>
  <c r="M2830"/>
  <c r="L2830"/>
  <c r="N2830"/>
  <c r="M2829"/>
  <c r="L2829"/>
  <c r="N2829"/>
  <c r="M2828"/>
  <c r="L2828"/>
  <c r="N2828"/>
  <c r="M2827"/>
  <c r="L2827"/>
  <c r="N2827"/>
  <c r="M2826"/>
  <c r="L2826"/>
  <c r="N2826"/>
  <c r="M2825"/>
  <c r="L2825"/>
  <c r="N2825"/>
  <c r="M2824"/>
  <c r="L2824"/>
  <c r="N2824"/>
  <c r="M2823"/>
  <c r="L2823"/>
  <c r="N2823"/>
  <c r="M2822"/>
  <c r="L2822"/>
  <c r="N2822"/>
  <c r="M2821"/>
  <c r="L2821"/>
  <c r="N2821"/>
  <c r="M2820"/>
  <c r="L2820"/>
  <c r="N2820"/>
  <c r="M2819"/>
  <c r="L2819"/>
  <c r="N2819"/>
  <c r="M2818"/>
  <c r="L2818"/>
  <c r="N2818"/>
  <c r="M2817"/>
  <c r="L2817"/>
  <c r="N2817"/>
  <c r="M2816"/>
  <c r="L2816"/>
  <c r="N2816"/>
  <c r="M2815"/>
  <c r="L2815"/>
  <c r="N2815"/>
  <c r="M2814"/>
  <c r="L2814"/>
  <c r="N2814"/>
  <c r="M2813"/>
  <c r="L2813"/>
  <c r="N2813"/>
  <c r="M2812"/>
  <c r="L2812"/>
  <c r="N2812"/>
  <c r="M2811"/>
  <c r="L2811"/>
  <c r="N2811"/>
  <c r="M2810"/>
  <c r="L2810"/>
  <c r="N2810"/>
  <c r="M2809"/>
  <c r="L2809"/>
  <c r="N2809"/>
  <c r="M2808"/>
  <c r="L2808"/>
  <c r="N2808"/>
  <c r="M2807"/>
  <c r="L2807"/>
  <c r="N2807"/>
  <c r="M2806"/>
  <c r="L2806"/>
  <c r="N2806"/>
  <c r="M2805"/>
  <c r="L2805"/>
  <c r="N2805"/>
  <c r="M2804"/>
  <c r="L2804"/>
  <c r="N2804"/>
  <c r="M2803"/>
  <c r="L2803"/>
  <c r="N2803"/>
  <c r="M2802"/>
  <c r="L2802"/>
  <c r="N2802"/>
  <c r="M2801"/>
  <c r="L2801"/>
  <c r="N2801"/>
  <c r="M2800"/>
  <c r="L2800"/>
  <c r="N2800"/>
  <c r="M2799"/>
  <c r="L2799"/>
  <c r="N2799"/>
  <c r="M2798"/>
  <c r="L2798"/>
  <c r="N2798"/>
  <c r="M2797"/>
  <c r="L2797"/>
  <c r="N2797"/>
  <c r="M2796"/>
  <c r="L2796"/>
  <c r="N2796"/>
  <c r="M2795"/>
  <c r="L2795"/>
  <c r="N2795"/>
  <c r="M2794"/>
  <c r="L2794"/>
  <c r="N2794"/>
  <c r="M2793"/>
  <c r="L2793"/>
  <c r="N2793"/>
  <c r="M2792"/>
  <c r="L2792"/>
  <c r="N2792"/>
  <c r="M2791"/>
  <c r="L2791"/>
  <c r="N2791"/>
  <c r="M2790"/>
  <c r="L2790"/>
  <c r="N2790"/>
  <c r="M2789"/>
  <c r="L2789"/>
  <c r="N2789"/>
  <c r="M2788"/>
  <c r="L2788"/>
  <c r="N2788"/>
  <c r="M2787"/>
  <c r="L2787"/>
  <c r="N2787"/>
  <c r="M2786"/>
  <c r="L2786"/>
  <c r="N2786"/>
  <c r="M2785"/>
  <c r="L2785"/>
  <c r="N2785"/>
  <c r="M2784"/>
  <c r="L2784"/>
  <c r="N2784"/>
  <c r="M2783"/>
  <c r="L2783"/>
  <c r="N2783"/>
  <c r="M2782"/>
  <c r="L2782"/>
  <c r="N2782"/>
  <c r="M2781"/>
  <c r="L2781"/>
  <c r="N2781"/>
  <c r="M2780"/>
  <c r="L2780"/>
  <c r="N2780"/>
  <c r="M2779"/>
  <c r="L2779"/>
  <c r="N2779"/>
  <c r="M2778"/>
  <c r="L2778"/>
  <c r="N2778"/>
  <c r="M2777"/>
  <c r="L2777"/>
  <c r="N2777"/>
  <c r="M2776"/>
  <c r="L2776"/>
  <c r="N2776"/>
  <c r="M2775"/>
  <c r="L2775"/>
  <c r="N2775"/>
  <c r="M2774"/>
  <c r="L2774"/>
  <c r="N2774"/>
  <c r="M2773"/>
  <c r="L2773"/>
  <c r="N2773"/>
  <c r="M2772"/>
  <c r="L2772"/>
  <c r="N2772"/>
  <c r="M2771"/>
  <c r="L2771"/>
  <c r="N2771"/>
  <c r="M2770"/>
  <c r="L2770"/>
  <c r="N2770"/>
  <c r="M2769"/>
  <c r="L2769"/>
  <c r="N2769"/>
  <c r="M2768"/>
  <c r="L2768"/>
  <c r="N2768"/>
  <c r="M2767"/>
  <c r="L2767"/>
  <c r="N2767"/>
  <c r="M2766"/>
  <c r="L2766"/>
  <c r="N2766"/>
  <c r="M2765"/>
  <c r="L2765"/>
  <c r="N2765"/>
  <c r="M2764"/>
  <c r="L2764"/>
  <c r="N2764"/>
  <c r="M2763"/>
  <c r="L2763"/>
  <c r="N2763"/>
  <c r="M2762"/>
  <c r="L2762"/>
  <c r="N2762"/>
  <c r="M2761"/>
  <c r="L2761"/>
  <c r="N2761"/>
  <c r="M2760"/>
  <c r="L2760"/>
  <c r="N2760"/>
  <c r="M2759"/>
  <c r="L2759"/>
  <c r="N2759"/>
  <c r="M2758"/>
  <c r="L2758"/>
  <c r="N2758"/>
  <c r="M2757"/>
  <c r="L2757"/>
  <c r="N2757"/>
  <c r="M2756"/>
  <c r="L2756"/>
  <c r="N2756"/>
  <c r="M2755"/>
  <c r="L2755"/>
  <c r="N2755"/>
  <c r="M2754"/>
  <c r="L2754"/>
  <c r="N2754"/>
  <c r="M2753"/>
  <c r="L2753"/>
  <c r="N2753"/>
  <c r="M2752"/>
  <c r="L2752"/>
  <c r="N2752"/>
  <c r="M2751"/>
  <c r="L2751"/>
  <c r="N2751"/>
  <c r="M2750"/>
  <c r="L2750"/>
  <c r="N2750"/>
  <c r="M2749"/>
  <c r="L2749"/>
  <c r="N2749"/>
  <c r="M2748"/>
  <c r="L2748"/>
  <c r="N2748"/>
  <c r="M2747"/>
  <c r="L2747"/>
  <c r="N2747"/>
  <c r="M2746"/>
  <c r="L2746"/>
  <c r="N2746"/>
  <c r="M2745"/>
  <c r="L2745"/>
  <c r="N2745"/>
  <c r="M2744"/>
  <c r="L2744"/>
  <c r="N2744"/>
  <c r="M2743"/>
  <c r="L2743"/>
  <c r="N2743"/>
  <c r="M2742"/>
  <c r="L2742"/>
  <c r="N2742"/>
  <c r="M2741"/>
  <c r="L2741"/>
  <c r="N2741"/>
  <c r="M2740"/>
  <c r="L2740"/>
  <c r="N2740"/>
  <c r="M2739"/>
  <c r="L2739"/>
  <c r="N2739"/>
  <c r="M2738"/>
  <c r="L2738"/>
  <c r="N2738"/>
  <c r="M2737"/>
  <c r="L2737"/>
  <c r="N2737"/>
  <c r="M2736"/>
  <c r="L2736"/>
  <c r="N2736"/>
  <c r="M2735"/>
  <c r="L2735"/>
  <c r="N2735"/>
  <c r="M2734"/>
  <c r="L2734"/>
  <c r="N2734"/>
  <c r="M2733"/>
  <c r="L2733"/>
  <c r="N2733"/>
  <c r="M2732"/>
  <c r="L2732"/>
  <c r="N2732"/>
  <c r="M2731"/>
  <c r="L2731"/>
  <c r="N2731"/>
  <c r="M2730"/>
  <c r="L2730"/>
  <c r="N2730"/>
  <c r="M2729"/>
  <c r="L2729"/>
  <c r="N2729"/>
  <c r="M2728"/>
  <c r="L2728"/>
  <c r="N2728"/>
  <c r="M2727"/>
  <c r="L2727"/>
  <c r="N2727"/>
  <c r="M2726"/>
  <c r="L2726"/>
  <c r="N2726"/>
  <c r="M2725"/>
  <c r="L2725"/>
  <c r="N2725"/>
  <c r="M2724"/>
  <c r="L2724"/>
  <c r="N2724"/>
  <c r="M2723"/>
  <c r="L2723"/>
  <c r="N2723"/>
  <c r="M2722"/>
  <c r="L2722"/>
  <c r="N2722"/>
  <c r="M2721"/>
  <c r="L2721"/>
  <c r="N2721"/>
  <c r="M2720"/>
  <c r="L2720"/>
  <c r="N2720"/>
  <c r="M2719"/>
  <c r="L2719"/>
  <c r="N2719"/>
  <c r="M2718"/>
  <c r="L2718"/>
  <c r="N2718"/>
  <c r="M2717"/>
  <c r="L2717"/>
  <c r="N2717"/>
  <c r="M2716"/>
  <c r="L2716"/>
  <c r="N2716"/>
  <c r="M2715"/>
  <c r="L2715"/>
  <c r="N2715"/>
  <c r="M2714"/>
  <c r="L2714"/>
  <c r="N2714"/>
  <c r="M2713"/>
  <c r="L2713"/>
  <c r="N2713"/>
  <c r="M2712"/>
  <c r="L2712"/>
  <c r="N2712"/>
  <c r="M2711"/>
  <c r="L2711"/>
  <c r="N2711"/>
  <c r="M2710"/>
  <c r="L2710"/>
  <c r="N2710"/>
  <c r="M2709"/>
  <c r="L2709"/>
  <c r="N2709"/>
  <c r="M2708"/>
  <c r="L2708"/>
  <c r="N2708"/>
  <c r="M2707"/>
  <c r="L2707"/>
  <c r="N2707"/>
  <c r="M2706"/>
  <c r="L2706"/>
  <c r="N2706"/>
  <c r="M2705"/>
  <c r="L2705"/>
  <c r="N2705"/>
  <c r="M2704"/>
  <c r="L2704"/>
  <c r="N2704"/>
  <c r="M2703"/>
  <c r="L2703"/>
  <c r="N2703"/>
  <c r="M2702"/>
  <c r="L2702"/>
  <c r="N2702"/>
  <c r="M2701"/>
  <c r="L2701"/>
  <c r="N2701"/>
  <c r="M2700"/>
  <c r="L2700"/>
  <c r="N2700"/>
  <c r="M2699"/>
  <c r="L2699"/>
  <c r="N2699"/>
  <c r="M2698"/>
  <c r="L2698"/>
  <c r="N2698"/>
  <c r="M2697"/>
  <c r="L2697"/>
  <c r="N2697"/>
  <c r="M2696"/>
  <c r="L2696"/>
  <c r="N2696"/>
  <c r="M2695"/>
  <c r="L2695"/>
  <c r="N2695"/>
  <c r="M2694"/>
  <c r="L2694"/>
  <c r="N2694"/>
  <c r="M2693"/>
  <c r="L2693"/>
  <c r="N2693"/>
  <c r="M2692"/>
  <c r="L2692"/>
  <c r="N2692"/>
  <c r="M2691"/>
  <c r="L2691"/>
  <c r="N2691"/>
  <c r="M2690"/>
  <c r="L2690"/>
  <c r="N2690"/>
  <c r="M2689"/>
  <c r="L2689"/>
  <c r="N2689"/>
  <c r="M2688"/>
  <c r="L2688"/>
  <c r="N2688"/>
  <c r="M2687"/>
  <c r="L2687"/>
  <c r="N2687"/>
  <c r="M2686"/>
  <c r="L2686"/>
  <c r="N2686"/>
  <c r="M2685"/>
  <c r="L2685"/>
  <c r="N2685"/>
  <c r="M2684"/>
  <c r="L2684"/>
  <c r="N2684"/>
  <c r="M2683"/>
  <c r="L2683"/>
  <c r="N2683"/>
  <c r="M2682"/>
  <c r="L2682"/>
  <c r="N2682"/>
  <c r="M2681"/>
  <c r="L2681"/>
  <c r="N2681"/>
  <c r="M2680"/>
  <c r="L2680"/>
  <c r="N2680"/>
  <c r="M2679"/>
  <c r="L2679"/>
  <c r="N2679"/>
  <c r="M2678"/>
  <c r="L2678"/>
  <c r="N2678"/>
  <c r="M2677"/>
  <c r="L2677"/>
  <c r="N2677"/>
  <c r="M2676"/>
  <c r="L2676"/>
  <c r="N2676"/>
  <c r="M2675"/>
  <c r="L2675"/>
  <c r="N2675"/>
  <c r="M2674"/>
  <c r="L2674"/>
  <c r="N2674"/>
  <c r="M2673"/>
  <c r="L2673"/>
  <c r="N2673"/>
  <c r="M2672"/>
  <c r="L2672"/>
  <c r="N2672"/>
  <c r="M2671"/>
  <c r="L2671"/>
  <c r="N2671"/>
  <c r="M2670"/>
  <c r="L2670"/>
  <c r="N2670"/>
  <c r="M2669"/>
  <c r="L2669"/>
  <c r="N2669"/>
  <c r="M2668"/>
  <c r="L2668"/>
  <c r="N2668"/>
  <c r="M2667"/>
  <c r="L2667"/>
  <c r="N2667"/>
  <c r="M2666"/>
  <c r="L2666"/>
  <c r="N2666"/>
  <c r="M2665"/>
  <c r="L2665"/>
  <c r="N2665"/>
  <c r="M2664"/>
  <c r="L2664"/>
  <c r="N2664"/>
  <c r="M2663"/>
  <c r="L2663"/>
  <c r="N2663"/>
  <c r="M2662"/>
  <c r="L2662"/>
  <c r="N2662"/>
  <c r="M2661"/>
  <c r="L2661"/>
  <c r="N2661"/>
  <c r="M2660"/>
  <c r="L2660"/>
  <c r="N2660"/>
  <c r="M2659"/>
  <c r="L2659"/>
  <c r="N2659"/>
  <c r="M2658"/>
  <c r="L2658"/>
  <c r="N2658"/>
  <c r="M2657"/>
  <c r="L2657"/>
  <c r="N2657"/>
  <c r="M2656"/>
  <c r="L2656"/>
  <c r="N2656"/>
  <c r="M2655"/>
  <c r="L2655"/>
  <c r="N2655"/>
  <c r="M2654"/>
  <c r="L2654"/>
  <c r="N2654"/>
  <c r="M2653"/>
  <c r="L2653"/>
  <c r="N2653"/>
  <c r="M2652"/>
  <c r="L2652"/>
  <c r="N2652"/>
  <c r="M2651"/>
  <c r="L2651"/>
  <c r="N2651"/>
  <c r="M2650"/>
  <c r="L2650"/>
  <c r="N2650"/>
  <c r="M2649"/>
  <c r="L2649"/>
  <c r="N2649"/>
  <c r="M2648"/>
  <c r="L2648"/>
  <c r="N2648"/>
  <c r="M2647"/>
  <c r="L2647"/>
  <c r="N2647"/>
  <c r="M2646"/>
  <c r="L2646"/>
  <c r="N2646"/>
  <c r="M2645"/>
  <c r="L2645"/>
  <c r="N2645"/>
  <c r="M2644"/>
  <c r="L2644"/>
  <c r="N2644"/>
  <c r="M2643"/>
  <c r="L2643"/>
  <c r="N2643"/>
  <c r="M2642"/>
  <c r="L2642"/>
  <c r="N2642"/>
  <c r="M2641"/>
  <c r="L2641"/>
  <c r="N2641"/>
  <c r="M2640"/>
  <c r="L2640"/>
  <c r="N2640"/>
  <c r="M2639"/>
  <c r="L2639"/>
  <c r="N2639"/>
  <c r="M2638"/>
  <c r="L2638"/>
  <c r="N2638"/>
  <c r="M2637"/>
  <c r="L2637"/>
  <c r="N2637"/>
  <c r="M2636"/>
  <c r="L2636"/>
  <c r="N2636"/>
  <c r="M2635"/>
  <c r="L2635"/>
  <c r="N2635"/>
  <c r="M2634"/>
  <c r="L2634"/>
  <c r="N2634"/>
  <c r="M2633"/>
  <c r="L2633"/>
  <c r="N2633"/>
  <c r="M2632"/>
  <c r="L2632"/>
  <c r="N2632"/>
  <c r="M2631"/>
  <c r="L2631"/>
  <c r="N2631"/>
  <c r="M2630"/>
  <c r="L2630"/>
  <c r="N2630"/>
  <c r="M2629"/>
  <c r="L2629"/>
  <c r="N2629"/>
  <c r="M2628"/>
  <c r="L2628"/>
  <c r="N2628"/>
  <c r="M2627"/>
  <c r="L2627"/>
  <c r="N2627"/>
  <c r="M2626"/>
  <c r="L2626"/>
  <c r="N2626"/>
  <c r="M2625"/>
  <c r="L2625"/>
  <c r="N2625"/>
  <c r="M2624"/>
  <c r="L2624"/>
  <c r="N2624"/>
  <c r="M2623"/>
  <c r="L2623"/>
  <c r="N2623"/>
  <c r="M2622"/>
  <c r="L2622"/>
  <c r="N2622"/>
  <c r="M2621"/>
  <c r="L2621"/>
  <c r="N2621"/>
  <c r="M2620"/>
  <c r="L2620"/>
  <c r="N2620"/>
  <c r="M2619"/>
  <c r="L2619"/>
  <c r="N2619"/>
  <c r="M2618"/>
  <c r="L2618"/>
  <c r="N2618"/>
  <c r="M2617"/>
  <c r="L2617"/>
  <c r="N2617"/>
  <c r="M2616"/>
  <c r="L2616"/>
  <c r="N2616"/>
  <c r="M2615"/>
  <c r="L2615"/>
  <c r="N2615"/>
  <c r="M2614"/>
  <c r="L2614"/>
  <c r="N2614"/>
  <c r="M2613"/>
  <c r="L2613"/>
  <c r="N2613"/>
  <c r="M2612"/>
  <c r="L2612"/>
  <c r="N2612"/>
  <c r="M2611"/>
  <c r="L2611"/>
  <c r="N2611"/>
  <c r="M2610"/>
  <c r="L2610"/>
  <c r="N2610"/>
  <c r="M2609"/>
  <c r="L2609"/>
  <c r="N2609"/>
  <c r="M2608"/>
  <c r="L2608"/>
  <c r="N2608"/>
  <c r="M2607"/>
  <c r="L2607"/>
  <c r="N2607"/>
  <c r="M2606"/>
  <c r="L2606"/>
  <c r="N2606"/>
  <c r="M2605"/>
  <c r="L2605"/>
  <c r="N2605"/>
  <c r="M2604"/>
  <c r="L2604"/>
  <c r="N2604"/>
  <c r="M2603"/>
  <c r="L2603"/>
  <c r="N2603"/>
  <c r="M2602"/>
  <c r="L2602"/>
  <c r="N2602"/>
  <c r="M2601"/>
  <c r="L2601"/>
  <c r="N2601"/>
  <c r="M2600"/>
  <c r="L2600"/>
  <c r="N2600"/>
  <c r="M2599"/>
  <c r="L2599"/>
  <c r="N2599"/>
  <c r="M2598"/>
  <c r="L2598"/>
  <c r="N2598"/>
  <c r="M2597"/>
  <c r="L2597"/>
  <c r="N2597"/>
  <c r="M2596"/>
  <c r="L2596"/>
  <c r="N2596"/>
  <c r="M2595"/>
  <c r="L2595"/>
  <c r="N2595"/>
  <c r="M2594"/>
  <c r="L2594"/>
  <c r="N2594"/>
  <c r="M2593"/>
  <c r="L2593"/>
  <c r="N2593"/>
  <c r="M2592"/>
  <c r="L2592"/>
  <c r="N2592"/>
  <c r="M2591"/>
  <c r="L2591"/>
  <c r="N2591"/>
  <c r="M2590"/>
  <c r="L2590"/>
  <c r="N2590"/>
  <c r="M2589"/>
  <c r="L2589"/>
  <c r="N2589"/>
  <c r="M2588"/>
  <c r="L2588"/>
  <c r="N2588"/>
  <c r="M2587"/>
  <c r="L2587"/>
  <c r="N2587"/>
  <c r="M2586"/>
  <c r="L2586"/>
  <c r="N2586"/>
  <c r="M2585"/>
  <c r="L2585"/>
  <c r="N2585"/>
  <c r="M2584"/>
  <c r="L2584"/>
  <c r="N2584"/>
  <c r="M2583"/>
  <c r="L2583"/>
  <c r="N2583"/>
  <c r="M2582"/>
  <c r="L2582"/>
  <c r="N2582"/>
  <c r="M2581"/>
  <c r="L2581"/>
  <c r="N2581"/>
  <c r="M2580"/>
  <c r="L2580"/>
  <c r="N2580"/>
  <c r="M2579"/>
  <c r="L2579"/>
  <c r="N2579"/>
  <c r="M2578"/>
  <c r="L2578"/>
  <c r="N2578"/>
  <c r="M2577"/>
  <c r="L2577"/>
  <c r="N2577"/>
  <c r="M2576"/>
  <c r="L2576"/>
  <c r="N2576"/>
  <c r="M2575"/>
  <c r="L2575"/>
  <c r="N2575"/>
  <c r="M2574"/>
  <c r="L2574"/>
  <c r="N2574"/>
  <c r="M2573"/>
  <c r="L2573"/>
  <c r="N2573"/>
  <c r="M2572"/>
  <c r="L2572"/>
  <c r="N2572"/>
  <c r="M2571"/>
  <c r="L2571"/>
  <c r="N2571"/>
  <c r="M2570"/>
  <c r="L2570"/>
  <c r="N2570"/>
  <c r="M2569"/>
  <c r="L2569"/>
  <c r="N2569"/>
  <c r="M2568"/>
  <c r="L2568"/>
  <c r="N2568"/>
  <c r="M2567"/>
  <c r="L2567"/>
  <c r="N2567"/>
  <c r="M2566"/>
  <c r="L2566"/>
  <c r="N2566"/>
  <c r="M2565"/>
  <c r="L2565"/>
  <c r="N2565"/>
  <c r="M2564"/>
  <c r="L2564"/>
  <c r="N2564"/>
  <c r="M2563"/>
  <c r="L2563"/>
  <c r="N2563"/>
  <c r="M2562"/>
  <c r="L2562"/>
  <c r="N2562"/>
  <c r="M2561"/>
  <c r="L2561"/>
  <c r="N2561"/>
  <c r="M2560"/>
  <c r="L2560"/>
  <c r="N2560"/>
  <c r="M2559"/>
  <c r="L2559"/>
  <c r="N2559"/>
  <c r="M2558"/>
  <c r="L2558"/>
  <c r="N2558"/>
  <c r="M2557"/>
  <c r="L2557"/>
  <c r="N2557"/>
  <c r="M2556"/>
  <c r="L2556"/>
  <c r="N2556"/>
  <c r="M2555"/>
  <c r="L2555"/>
  <c r="N2555"/>
  <c r="M2554"/>
  <c r="L2554"/>
  <c r="N2554"/>
  <c r="M2553"/>
  <c r="L2553"/>
  <c r="N2553"/>
  <c r="M2552"/>
  <c r="L2552"/>
  <c r="N2552"/>
  <c r="M2551"/>
  <c r="L2551"/>
  <c r="N2551"/>
  <c r="M2550"/>
  <c r="L2550"/>
  <c r="N2550"/>
  <c r="M2549"/>
  <c r="L2549"/>
  <c r="N2549"/>
  <c r="M2548"/>
  <c r="L2548"/>
  <c r="N2548"/>
  <c r="M2547"/>
  <c r="L2547"/>
  <c r="N2547"/>
  <c r="M2546"/>
  <c r="L2546"/>
  <c r="N2546"/>
  <c r="M2545"/>
  <c r="L2545"/>
  <c r="N2545"/>
  <c r="M2544"/>
  <c r="L2544"/>
  <c r="N2544"/>
  <c r="M2543"/>
  <c r="L2543"/>
  <c r="N2543"/>
  <c r="M2542"/>
  <c r="L2542"/>
  <c r="N2542"/>
  <c r="M2541"/>
  <c r="L2541"/>
  <c r="N2541"/>
  <c r="M2540"/>
  <c r="L2540"/>
  <c r="N2540"/>
  <c r="M2539"/>
  <c r="L2539"/>
  <c r="N2539"/>
  <c r="M2538"/>
  <c r="L2538"/>
  <c r="N2538"/>
  <c r="M2537"/>
  <c r="L2537"/>
  <c r="N2537"/>
  <c r="M2536"/>
  <c r="L2536"/>
  <c r="N2536"/>
  <c r="M2535"/>
  <c r="L2535"/>
  <c r="N2535"/>
  <c r="M2534"/>
  <c r="L2534"/>
  <c r="N2534"/>
  <c r="M2533"/>
  <c r="L2533"/>
  <c r="N2533"/>
  <c r="M2532"/>
  <c r="L2532"/>
  <c r="N2532"/>
  <c r="M2531"/>
  <c r="L2531"/>
  <c r="N2531"/>
  <c r="M2530"/>
  <c r="L2530"/>
  <c r="N2530"/>
  <c r="M2529"/>
  <c r="L2529"/>
  <c r="N2529"/>
  <c r="M2528"/>
  <c r="L2528"/>
  <c r="N2528"/>
  <c r="M2527"/>
  <c r="L2527"/>
  <c r="N2527"/>
  <c r="M2526"/>
  <c r="L2526"/>
  <c r="N2526"/>
  <c r="M2525"/>
  <c r="L2525"/>
  <c r="N2525"/>
  <c r="M2524"/>
  <c r="L2524"/>
  <c r="N2524"/>
  <c r="M2523"/>
  <c r="L2523"/>
  <c r="N2523"/>
  <c r="M2522"/>
  <c r="L2522"/>
  <c r="N2522"/>
  <c r="M2521"/>
  <c r="L2521"/>
  <c r="N2521"/>
  <c r="M2520"/>
  <c r="L2520"/>
  <c r="N2520"/>
  <c r="M2519"/>
  <c r="L2519"/>
  <c r="N2519"/>
  <c r="M2518"/>
  <c r="L2518"/>
  <c r="N2518"/>
  <c r="M2517"/>
  <c r="L2517"/>
  <c r="N2517"/>
  <c r="M2516"/>
  <c r="L2516"/>
  <c r="N2516"/>
  <c r="M2515"/>
  <c r="L2515"/>
  <c r="N2515"/>
  <c r="M2514"/>
  <c r="L2514"/>
  <c r="N2514"/>
  <c r="M2513"/>
  <c r="L2513"/>
  <c r="N2513"/>
  <c r="M2512"/>
  <c r="L2512"/>
  <c r="N2512"/>
  <c r="M2511"/>
  <c r="L2511"/>
  <c r="N2511"/>
  <c r="M2510"/>
  <c r="L2510"/>
  <c r="N2510"/>
  <c r="M2509"/>
  <c r="L2509"/>
  <c r="N2509"/>
  <c r="M2508"/>
  <c r="L2508"/>
  <c r="N2508"/>
  <c r="M2507"/>
  <c r="L2507"/>
  <c r="N2507"/>
  <c r="M2506"/>
  <c r="L2506"/>
  <c r="N2506"/>
  <c r="M2505"/>
  <c r="L2505"/>
  <c r="N2505"/>
  <c r="M2504"/>
  <c r="L2504"/>
  <c r="N2504"/>
  <c r="M2503"/>
  <c r="L2503"/>
  <c r="N2503"/>
  <c r="M2502"/>
  <c r="L2502"/>
  <c r="N2502"/>
  <c r="M2501"/>
  <c r="L2501"/>
  <c r="N2501"/>
  <c r="M2500"/>
  <c r="L2500"/>
  <c r="N2500"/>
  <c r="M2499"/>
  <c r="L2499"/>
  <c r="N2499"/>
  <c r="M2498"/>
  <c r="L2498"/>
  <c r="N2498"/>
  <c r="M2497"/>
  <c r="L2497"/>
  <c r="N2497"/>
  <c r="M2496"/>
  <c r="L2496"/>
  <c r="N2496"/>
  <c r="M2495"/>
  <c r="L2495"/>
  <c r="N2495"/>
  <c r="M2494"/>
  <c r="L2494"/>
  <c r="N2494"/>
  <c r="M2493"/>
  <c r="L2493"/>
  <c r="N2493"/>
  <c r="M2492"/>
  <c r="L2492"/>
  <c r="N2492"/>
  <c r="M2491"/>
  <c r="L2491"/>
  <c r="N2491"/>
  <c r="M2490"/>
  <c r="L2490"/>
  <c r="N2490"/>
  <c r="M2489"/>
  <c r="L2489"/>
  <c r="N2489"/>
  <c r="M2488"/>
  <c r="L2488"/>
  <c r="N2488"/>
  <c r="M2487"/>
  <c r="L2487"/>
  <c r="N2487"/>
  <c r="M2486"/>
  <c r="L2486"/>
  <c r="N2486"/>
  <c r="M2485"/>
  <c r="L2485"/>
  <c r="N2485"/>
  <c r="M2484"/>
  <c r="L2484"/>
  <c r="N2484"/>
  <c r="M2483"/>
  <c r="L2483"/>
  <c r="N2483"/>
  <c r="M2482"/>
  <c r="L2482"/>
  <c r="N2482"/>
  <c r="M2481"/>
  <c r="L2481"/>
  <c r="N2481"/>
  <c r="M2480"/>
  <c r="L2480"/>
  <c r="N2480"/>
  <c r="M2479"/>
  <c r="L2479"/>
  <c r="N2479"/>
  <c r="M2478"/>
  <c r="L2478"/>
  <c r="N2478"/>
  <c r="M2477"/>
  <c r="L2477"/>
  <c r="N2477"/>
  <c r="M2476"/>
  <c r="L2476"/>
  <c r="N2476"/>
  <c r="M2475"/>
  <c r="L2475"/>
  <c r="N2475"/>
  <c r="M2474"/>
  <c r="L2474"/>
  <c r="N2474"/>
  <c r="M2473"/>
  <c r="L2473"/>
  <c r="N2473"/>
  <c r="M2472"/>
  <c r="L2472"/>
  <c r="N2472"/>
  <c r="M2471"/>
  <c r="L2471"/>
  <c r="N2471"/>
  <c r="M2470"/>
  <c r="L2470"/>
  <c r="N2470"/>
  <c r="M2469"/>
  <c r="L2469"/>
  <c r="N2469"/>
  <c r="M2468"/>
  <c r="L2468"/>
  <c r="N2468"/>
  <c r="M2467"/>
  <c r="L2467"/>
  <c r="N2467"/>
  <c r="M2466"/>
  <c r="L2466"/>
  <c r="N2466"/>
  <c r="M2465"/>
  <c r="L2465"/>
  <c r="N2465"/>
  <c r="M2464"/>
  <c r="L2464"/>
  <c r="N2464"/>
  <c r="M2463"/>
  <c r="L2463"/>
  <c r="N2463"/>
  <c r="M2462"/>
  <c r="L2462"/>
  <c r="N2462"/>
  <c r="M2461"/>
  <c r="L2461"/>
  <c r="N2461"/>
  <c r="M2460"/>
  <c r="L2460"/>
  <c r="N2460"/>
  <c r="M2459"/>
  <c r="L2459"/>
  <c r="N2459"/>
  <c r="M2458"/>
  <c r="L2458"/>
  <c r="N2458"/>
  <c r="M2457"/>
  <c r="L2457"/>
  <c r="N2457"/>
  <c r="M2456"/>
  <c r="L2456"/>
  <c r="N2456"/>
  <c r="M2455"/>
  <c r="L2455"/>
  <c r="N2455"/>
  <c r="M2454"/>
  <c r="L2454"/>
  <c r="N2454"/>
  <c r="M2453"/>
  <c r="L2453"/>
  <c r="N2453"/>
  <c r="M2452"/>
  <c r="L2452"/>
  <c r="N2452"/>
  <c r="M2451"/>
  <c r="L2451"/>
  <c r="N2451"/>
  <c r="M2450"/>
  <c r="L2450"/>
  <c r="N2450"/>
  <c r="M2449"/>
  <c r="L2449"/>
  <c r="N2449"/>
  <c r="M2448"/>
  <c r="L2448"/>
  <c r="N2448"/>
  <c r="M2447"/>
  <c r="L2447"/>
  <c r="N2447"/>
  <c r="M2446"/>
  <c r="L2446"/>
  <c r="N2446"/>
  <c r="M2445"/>
  <c r="L2445"/>
  <c r="N2445"/>
  <c r="M2444"/>
  <c r="L2444"/>
  <c r="N2444"/>
  <c r="M2443"/>
  <c r="L2443"/>
  <c r="N2443"/>
  <c r="M2442"/>
  <c r="L2442"/>
  <c r="N2442"/>
  <c r="M2441"/>
  <c r="L2441"/>
  <c r="N2441"/>
  <c r="M2440"/>
  <c r="L2440"/>
  <c r="N2440"/>
  <c r="M2439"/>
  <c r="L2439"/>
  <c r="N2439"/>
  <c r="M2438"/>
  <c r="L2438"/>
  <c r="N2438"/>
  <c r="M2437"/>
  <c r="L2437"/>
  <c r="N2437"/>
  <c r="M2436"/>
  <c r="L2436"/>
  <c r="N2436"/>
  <c r="M2435"/>
  <c r="L2435"/>
  <c r="N2435"/>
  <c r="M2434"/>
  <c r="L2434"/>
  <c r="N2434"/>
  <c r="M2433"/>
  <c r="L2433"/>
  <c r="N2433"/>
  <c r="M2432"/>
  <c r="L2432"/>
  <c r="N2432"/>
  <c r="M2431"/>
  <c r="L2431"/>
  <c r="N2431"/>
  <c r="M2430"/>
  <c r="L2430"/>
  <c r="N2430"/>
  <c r="M2429"/>
  <c r="L2429"/>
  <c r="N2429"/>
  <c r="M2428"/>
  <c r="L2428"/>
  <c r="N2428"/>
  <c r="M2427"/>
  <c r="L2427"/>
  <c r="N2427"/>
  <c r="M2426"/>
  <c r="L2426"/>
  <c r="N2426"/>
  <c r="M2425"/>
  <c r="L2425"/>
  <c r="N2425"/>
  <c r="M2424"/>
  <c r="L2424"/>
  <c r="N2424"/>
  <c r="M2423"/>
  <c r="L2423"/>
  <c r="N2423"/>
  <c r="M2422"/>
  <c r="L2422"/>
  <c r="N2422"/>
  <c r="M2421"/>
  <c r="L2421"/>
  <c r="N2421"/>
  <c r="M2420"/>
  <c r="L2420"/>
  <c r="N2420"/>
  <c r="M2419"/>
  <c r="L2419"/>
  <c r="N2419"/>
  <c r="M2418"/>
  <c r="L2418"/>
  <c r="N2418"/>
  <c r="M2417"/>
  <c r="L2417"/>
  <c r="N2417"/>
  <c r="M2416"/>
  <c r="L2416"/>
  <c r="N2416"/>
  <c r="M2415"/>
  <c r="L2415"/>
  <c r="N2415"/>
  <c r="M2414"/>
  <c r="L2414"/>
  <c r="N2414"/>
  <c r="M2413"/>
  <c r="L2413"/>
  <c r="N2413"/>
  <c r="M2412"/>
  <c r="L2412"/>
  <c r="N2412"/>
  <c r="M2411"/>
  <c r="L2411"/>
  <c r="N2411"/>
  <c r="M2410"/>
  <c r="L2410"/>
  <c r="N2410"/>
  <c r="M2409"/>
  <c r="L2409"/>
  <c r="N2409"/>
  <c r="M2408"/>
  <c r="L2408"/>
  <c r="N2408"/>
  <c r="M2407"/>
  <c r="L2407"/>
  <c r="N2407"/>
  <c r="M2406"/>
  <c r="L2406"/>
  <c r="N2406"/>
  <c r="M2405"/>
  <c r="L2405"/>
  <c r="N2405"/>
  <c r="M2404"/>
  <c r="L2404"/>
  <c r="N2404"/>
  <c r="M2403"/>
  <c r="L2403"/>
  <c r="N2403"/>
  <c r="M2402"/>
  <c r="L2402"/>
  <c r="N2402"/>
  <c r="M2401"/>
  <c r="L2401"/>
  <c r="N2401"/>
  <c r="M2400"/>
  <c r="L2400"/>
  <c r="N2400"/>
  <c r="M2399"/>
  <c r="L2399"/>
  <c r="N2399"/>
  <c r="M2398"/>
  <c r="L2398"/>
  <c r="N2398"/>
  <c r="M2397"/>
  <c r="L2397"/>
  <c r="N2397"/>
  <c r="M2396"/>
  <c r="L2396"/>
  <c r="N2396"/>
  <c r="M2395"/>
  <c r="L2395"/>
  <c r="N2395"/>
  <c r="M2394"/>
  <c r="L2394"/>
  <c r="N2394"/>
  <c r="M2393"/>
  <c r="L2393"/>
  <c r="N2393"/>
  <c r="M2392"/>
  <c r="L2392"/>
  <c r="N2392"/>
  <c r="M2391"/>
  <c r="L2391"/>
  <c r="N2391"/>
  <c r="M2390"/>
  <c r="L2390"/>
  <c r="N2390"/>
  <c r="M2389"/>
  <c r="L2389"/>
  <c r="N2389"/>
  <c r="M2388"/>
  <c r="L2388"/>
  <c r="N2388"/>
  <c r="M2387"/>
  <c r="L2387"/>
  <c r="N2387"/>
  <c r="M2386"/>
  <c r="L2386"/>
  <c r="N2386"/>
  <c r="M2385"/>
  <c r="L2385"/>
  <c r="N2385"/>
  <c r="M2384"/>
  <c r="L2384"/>
  <c r="N2384"/>
  <c r="M2383"/>
  <c r="L2383"/>
  <c r="N2383"/>
  <c r="M2382"/>
  <c r="L2382"/>
  <c r="N2382"/>
  <c r="M2381"/>
  <c r="L2381"/>
  <c r="N2381"/>
  <c r="M2380"/>
  <c r="L2380"/>
  <c r="N2380"/>
  <c r="M2379"/>
  <c r="L2379"/>
  <c r="N2379"/>
  <c r="M2378"/>
  <c r="L2378"/>
  <c r="N2378"/>
  <c r="M2377"/>
  <c r="L2377"/>
  <c r="N2377"/>
  <c r="M2376"/>
  <c r="L2376"/>
  <c r="N2376"/>
  <c r="M2375"/>
  <c r="L2375"/>
  <c r="N2375"/>
  <c r="M2374"/>
  <c r="L2374"/>
  <c r="N2374"/>
  <c r="M2373"/>
  <c r="L2373"/>
  <c r="N2373"/>
  <c r="M2372"/>
  <c r="L2372"/>
  <c r="N2372"/>
  <c r="M2371"/>
  <c r="L2371"/>
  <c r="N2371"/>
  <c r="M2370"/>
  <c r="L2370"/>
  <c r="N2370"/>
  <c r="M2369"/>
  <c r="L2369"/>
  <c r="N2369"/>
  <c r="M2368"/>
  <c r="L2368"/>
  <c r="N2368"/>
  <c r="M2367"/>
  <c r="L2367"/>
  <c r="N2367"/>
  <c r="M2366"/>
  <c r="L2366"/>
  <c r="N2366"/>
  <c r="M2365"/>
  <c r="L2365"/>
  <c r="N2365"/>
  <c r="M2364"/>
  <c r="L2364"/>
  <c r="N2364"/>
  <c r="M2363"/>
  <c r="L2363"/>
  <c r="N2363"/>
  <c r="M2362"/>
  <c r="L2362"/>
  <c r="N2362"/>
  <c r="M2361"/>
  <c r="L2361"/>
  <c r="N2361"/>
  <c r="M2360"/>
  <c r="L2360"/>
  <c r="N2360"/>
  <c r="M2359"/>
  <c r="L2359"/>
  <c r="N2359"/>
  <c r="M2358"/>
  <c r="L2358"/>
  <c r="N2358"/>
  <c r="M2357"/>
  <c r="L2357"/>
  <c r="N2357"/>
  <c r="M2356"/>
  <c r="L2356"/>
  <c r="N2356"/>
  <c r="M2355"/>
  <c r="L2355"/>
  <c r="N2355"/>
  <c r="M2354"/>
  <c r="L2354"/>
  <c r="N2354"/>
  <c r="M2353"/>
  <c r="L2353"/>
  <c r="N2353"/>
  <c r="M2352"/>
  <c r="L2352"/>
  <c r="N2352"/>
  <c r="M2351"/>
  <c r="L2351"/>
  <c r="N2351"/>
  <c r="M2350"/>
  <c r="L2350"/>
  <c r="N2350"/>
  <c r="M2349"/>
  <c r="L2349"/>
  <c r="N2349"/>
  <c r="M2348"/>
  <c r="L2348"/>
  <c r="N2348"/>
  <c r="M2347"/>
  <c r="L2347"/>
  <c r="N2347"/>
  <c r="M2346"/>
  <c r="L2346"/>
  <c r="N2346"/>
  <c r="M2345"/>
  <c r="L2345"/>
  <c r="N2345"/>
  <c r="M2344"/>
  <c r="L2344"/>
  <c r="N2344"/>
  <c r="M2343"/>
  <c r="L2343"/>
  <c r="N2343"/>
  <c r="M2342"/>
  <c r="L2342"/>
  <c r="N2342"/>
  <c r="M2341"/>
  <c r="L2341"/>
  <c r="N2341"/>
  <c r="M2340"/>
  <c r="L2340"/>
  <c r="N2340"/>
  <c r="M2339"/>
  <c r="L2339"/>
  <c r="N2339"/>
  <c r="M2338"/>
  <c r="L2338"/>
  <c r="N2338"/>
  <c r="M2337"/>
  <c r="L2337"/>
  <c r="N2337"/>
  <c r="M2336"/>
  <c r="L2336"/>
  <c r="N2336"/>
  <c r="M2335"/>
  <c r="L2335"/>
  <c r="N2335"/>
  <c r="M2334"/>
  <c r="L2334"/>
  <c r="N2334"/>
  <c r="M2333"/>
  <c r="L2333"/>
  <c r="N2333"/>
  <c r="M2332"/>
  <c r="L2332"/>
  <c r="N2332"/>
  <c r="M2331"/>
  <c r="L2331"/>
  <c r="N2331"/>
  <c r="M2330"/>
  <c r="L2330"/>
  <c r="N2330"/>
  <c r="M2329"/>
  <c r="L2329"/>
  <c r="N2329"/>
  <c r="M2328"/>
  <c r="L2328"/>
  <c r="N2328"/>
  <c r="M2327"/>
  <c r="L2327"/>
  <c r="N2327"/>
  <c r="M2326"/>
  <c r="L2326"/>
  <c r="N2326"/>
  <c r="M2325"/>
  <c r="L2325"/>
  <c r="N2325"/>
  <c r="M2324"/>
  <c r="L2324"/>
  <c r="N2324"/>
  <c r="M2323"/>
  <c r="L2323"/>
  <c r="N2323"/>
  <c r="M2322"/>
  <c r="L2322"/>
  <c r="N2322"/>
  <c r="M2321"/>
  <c r="L2321"/>
  <c r="N2321"/>
  <c r="M2320"/>
  <c r="L2320"/>
  <c r="N2320"/>
  <c r="M2319"/>
  <c r="L2319"/>
  <c r="N2319"/>
  <c r="M2318"/>
  <c r="L2318"/>
  <c r="N2318"/>
  <c r="M2317"/>
  <c r="L2317"/>
  <c r="N2317"/>
  <c r="M2316"/>
  <c r="L2316"/>
  <c r="N2316"/>
  <c r="M2315"/>
  <c r="L2315"/>
  <c r="N2315"/>
  <c r="M2314"/>
  <c r="L2314"/>
  <c r="N2314"/>
  <c r="M2313"/>
  <c r="L2313"/>
  <c r="N2313"/>
  <c r="M2312"/>
  <c r="L2312"/>
  <c r="N2312"/>
  <c r="M2311"/>
  <c r="L2311"/>
  <c r="N2311"/>
  <c r="M2310"/>
  <c r="L2310"/>
  <c r="N2310"/>
  <c r="M2309"/>
  <c r="L2309"/>
  <c r="N2309"/>
  <c r="M2308"/>
  <c r="L2308"/>
  <c r="N2308"/>
  <c r="M2307"/>
  <c r="L2307"/>
  <c r="N2307"/>
  <c r="M2306"/>
  <c r="L2306"/>
  <c r="N2306"/>
  <c r="M2305"/>
  <c r="L2305"/>
  <c r="N2305"/>
  <c r="M2304"/>
  <c r="L2304"/>
  <c r="N2304"/>
  <c r="M2303"/>
  <c r="L2303"/>
  <c r="N2303"/>
  <c r="M2302"/>
  <c r="L2302"/>
  <c r="N2302"/>
  <c r="M2301"/>
  <c r="L2301"/>
  <c r="N2301"/>
  <c r="M2300"/>
  <c r="L2300"/>
  <c r="N2300"/>
  <c r="M2299"/>
  <c r="L2299"/>
  <c r="N2299"/>
  <c r="M2298"/>
  <c r="L2298"/>
  <c r="N2298"/>
  <c r="M2297"/>
  <c r="L2297"/>
  <c r="N2297"/>
  <c r="M2296"/>
  <c r="L2296"/>
  <c r="N2296"/>
  <c r="M2295"/>
  <c r="L2295"/>
  <c r="N2295"/>
  <c r="M2294"/>
  <c r="L2294"/>
  <c r="N2294"/>
  <c r="M2293"/>
  <c r="L2293"/>
  <c r="N2293"/>
  <c r="M2292"/>
  <c r="L2292"/>
  <c r="N2292"/>
  <c r="M2291"/>
  <c r="L2291"/>
  <c r="N2291"/>
  <c r="M2290"/>
  <c r="L2290"/>
  <c r="N2290"/>
  <c r="M2289"/>
  <c r="L2289"/>
  <c r="N2289"/>
  <c r="M2288"/>
  <c r="L2288"/>
  <c r="N2288"/>
  <c r="M2287"/>
  <c r="L2287"/>
  <c r="N2287"/>
  <c r="M2286"/>
  <c r="L2286"/>
  <c r="N2286"/>
  <c r="M2285"/>
  <c r="L2285"/>
  <c r="N2285"/>
  <c r="M2284"/>
  <c r="L2284"/>
  <c r="N2284"/>
  <c r="M2283"/>
  <c r="L2283"/>
  <c r="N2283"/>
  <c r="M2282"/>
  <c r="L2282"/>
  <c r="N2282"/>
  <c r="M2281"/>
  <c r="L2281"/>
  <c r="N2281"/>
  <c r="M2280"/>
  <c r="L2280"/>
  <c r="N2280"/>
  <c r="M2279"/>
  <c r="L2279"/>
  <c r="N2279"/>
  <c r="M2278"/>
  <c r="L2278"/>
  <c r="N2278"/>
  <c r="M2277"/>
  <c r="L2277"/>
  <c r="N2277"/>
  <c r="M2276"/>
  <c r="L2276"/>
  <c r="N2276"/>
  <c r="M2275"/>
  <c r="L2275"/>
  <c r="N2275"/>
  <c r="M2274"/>
  <c r="L2274"/>
  <c r="N2274"/>
  <c r="M2273"/>
  <c r="L2273"/>
  <c r="N2273"/>
  <c r="M2272"/>
  <c r="L2272"/>
  <c r="N2272"/>
  <c r="M2271"/>
  <c r="L2271"/>
  <c r="N2271"/>
  <c r="M2270"/>
  <c r="L2270"/>
  <c r="N2270"/>
  <c r="M2269"/>
  <c r="L2269"/>
  <c r="N2269"/>
  <c r="M2268"/>
  <c r="L2268"/>
  <c r="N2268"/>
  <c r="M2267"/>
  <c r="L2267"/>
  <c r="N2267"/>
  <c r="M2266"/>
  <c r="L2266"/>
  <c r="N2266"/>
  <c r="M2265"/>
  <c r="L2265"/>
  <c r="N2265"/>
  <c r="M2264"/>
  <c r="L2264"/>
  <c r="N2264"/>
  <c r="M2263"/>
  <c r="L2263"/>
  <c r="N2263"/>
  <c r="M2262"/>
  <c r="L2262"/>
  <c r="N2262"/>
  <c r="M2261"/>
  <c r="L2261"/>
  <c r="N2261"/>
  <c r="M2260"/>
  <c r="L2260"/>
  <c r="N2260"/>
  <c r="M2259"/>
  <c r="L2259"/>
  <c r="N2259"/>
  <c r="M2258"/>
  <c r="L2258"/>
  <c r="N2258"/>
  <c r="M2257"/>
  <c r="L2257"/>
  <c r="N2257"/>
  <c r="M2256"/>
  <c r="L2256"/>
  <c r="N2256"/>
  <c r="M2255"/>
  <c r="L2255"/>
  <c r="N2255"/>
  <c r="M2254"/>
  <c r="L2254"/>
  <c r="N2254"/>
  <c r="M2253"/>
  <c r="L2253"/>
  <c r="N2253"/>
  <c r="M2252"/>
  <c r="L2252"/>
  <c r="N2252"/>
  <c r="M2251"/>
  <c r="L2251"/>
  <c r="N2251"/>
  <c r="M2250"/>
  <c r="L2250"/>
  <c r="N2250"/>
  <c r="M2249"/>
  <c r="L2249"/>
  <c r="N2249"/>
  <c r="M2248"/>
  <c r="L2248"/>
  <c r="N2248"/>
  <c r="M2247"/>
  <c r="L2247"/>
  <c r="N2247"/>
  <c r="M2246"/>
  <c r="L2246"/>
  <c r="N2246"/>
  <c r="M2245"/>
  <c r="L2245"/>
  <c r="N2245"/>
  <c r="M2244"/>
  <c r="L2244"/>
  <c r="N2244"/>
  <c r="M2243"/>
  <c r="L2243"/>
  <c r="N2243"/>
  <c r="M2242"/>
  <c r="L2242"/>
  <c r="N2242"/>
  <c r="M2241"/>
  <c r="L2241"/>
  <c r="N2241"/>
  <c r="M2240"/>
  <c r="L2240"/>
  <c r="N2240"/>
  <c r="M2239"/>
  <c r="L2239"/>
  <c r="N2239"/>
  <c r="M2238"/>
  <c r="L2238"/>
  <c r="N2238"/>
  <c r="M2237"/>
  <c r="L2237"/>
  <c r="N2237"/>
  <c r="M2236"/>
  <c r="L2236"/>
  <c r="N2236"/>
  <c r="M2235"/>
  <c r="L2235"/>
  <c r="N2235"/>
  <c r="M2234"/>
  <c r="L2234"/>
  <c r="N2234"/>
  <c r="M2233"/>
  <c r="L2233"/>
  <c r="N2233"/>
  <c r="M2232"/>
  <c r="L2232"/>
  <c r="N2232"/>
  <c r="M2231"/>
  <c r="L2231"/>
  <c r="N2231"/>
  <c r="M2230"/>
  <c r="L2230"/>
  <c r="N2230"/>
  <c r="M2229"/>
  <c r="L2229"/>
  <c r="N2229"/>
  <c r="M2228"/>
  <c r="L2228"/>
  <c r="N2228"/>
  <c r="M2227"/>
  <c r="L2227"/>
  <c r="N2227"/>
  <c r="M2226"/>
  <c r="L2226"/>
  <c r="N2226"/>
  <c r="M2225"/>
  <c r="L2225"/>
  <c r="N2225"/>
  <c r="M2224"/>
  <c r="L2224"/>
  <c r="N2224"/>
  <c r="M2223"/>
  <c r="L2223"/>
  <c r="N2223"/>
  <c r="M2222"/>
  <c r="L2222"/>
  <c r="N2222"/>
  <c r="M2221"/>
  <c r="L2221"/>
  <c r="N2221"/>
  <c r="M2220"/>
  <c r="L2220"/>
  <c r="N2220"/>
  <c r="M2219"/>
  <c r="L2219"/>
  <c r="N2219"/>
  <c r="M2218"/>
  <c r="L2218"/>
  <c r="N2218"/>
  <c r="M2217"/>
  <c r="L2217"/>
  <c r="N2217"/>
  <c r="M2216"/>
  <c r="L2216"/>
  <c r="N2216"/>
  <c r="M2215"/>
  <c r="L2215"/>
  <c r="N2215"/>
  <c r="M2214"/>
  <c r="L2214"/>
  <c r="N2214"/>
  <c r="M2213"/>
  <c r="L2213"/>
  <c r="N2213"/>
  <c r="M2212"/>
  <c r="L2212"/>
  <c r="N2212"/>
  <c r="M2211"/>
  <c r="L2211"/>
  <c r="N2211"/>
  <c r="M2210"/>
  <c r="L2210"/>
  <c r="N2210"/>
  <c r="M2209"/>
  <c r="L2209"/>
  <c r="N2209"/>
  <c r="M2208"/>
  <c r="L2208"/>
  <c r="N2208"/>
  <c r="M2207"/>
  <c r="L2207"/>
  <c r="N2207"/>
  <c r="M2206"/>
  <c r="L2206"/>
  <c r="N2206"/>
  <c r="M2205"/>
  <c r="L2205"/>
  <c r="N2205"/>
  <c r="M2204"/>
  <c r="L2204"/>
  <c r="N2204"/>
  <c r="M2203"/>
  <c r="L2203"/>
  <c r="N2203"/>
  <c r="M2202"/>
  <c r="L2202"/>
  <c r="N2202"/>
  <c r="M2201"/>
  <c r="L2201"/>
  <c r="N2201"/>
  <c r="M2200"/>
  <c r="L2200"/>
  <c r="N2200"/>
  <c r="M2199"/>
  <c r="L2199"/>
  <c r="N2199"/>
  <c r="M2198"/>
  <c r="L2198"/>
  <c r="N2198"/>
  <c r="M2197"/>
  <c r="L2197"/>
  <c r="N2197"/>
  <c r="M2196"/>
  <c r="L2196"/>
  <c r="N2196"/>
  <c r="M2195"/>
  <c r="L2195"/>
  <c r="N2195"/>
  <c r="M2194"/>
  <c r="L2194"/>
  <c r="N2194"/>
  <c r="M2193"/>
  <c r="L2193"/>
  <c r="N2193"/>
  <c r="M2192"/>
  <c r="L2192"/>
  <c r="N2192"/>
  <c r="M2191"/>
  <c r="L2191"/>
  <c r="N2191"/>
  <c r="M2190"/>
  <c r="L2190"/>
  <c r="N2190"/>
  <c r="M2189"/>
  <c r="L2189"/>
  <c r="N2189"/>
  <c r="M2188"/>
  <c r="L2188"/>
  <c r="N2188"/>
  <c r="M2187"/>
  <c r="L2187"/>
  <c r="N2187"/>
  <c r="M2186"/>
  <c r="L2186"/>
  <c r="N2186"/>
  <c r="M2185"/>
  <c r="L2185"/>
  <c r="N2185"/>
  <c r="M2184"/>
  <c r="L2184"/>
  <c r="N2184"/>
  <c r="M2183"/>
  <c r="L2183"/>
  <c r="N2183"/>
  <c r="M2182"/>
  <c r="L2182"/>
  <c r="N2182"/>
  <c r="M2181"/>
  <c r="L2181"/>
  <c r="N2181"/>
  <c r="M2180"/>
  <c r="L2180"/>
  <c r="N2180"/>
  <c r="M2179"/>
  <c r="L2179"/>
  <c r="N2179"/>
  <c r="M2178"/>
  <c r="L2178"/>
  <c r="N2178"/>
  <c r="M2177"/>
  <c r="L2177"/>
  <c r="N2177"/>
  <c r="M2176"/>
  <c r="L2176"/>
  <c r="N2176"/>
  <c r="M2175"/>
  <c r="L2175"/>
  <c r="N2175"/>
  <c r="M2174"/>
  <c r="L2174"/>
  <c r="N2174"/>
  <c r="M2173"/>
  <c r="L2173"/>
  <c r="N2173"/>
  <c r="M2172"/>
  <c r="L2172"/>
  <c r="N2172"/>
  <c r="M2171"/>
  <c r="L2171"/>
  <c r="N2171"/>
  <c r="M2170"/>
  <c r="L2170"/>
  <c r="N2170"/>
  <c r="M2169"/>
  <c r="L2169"/>
  <c r="N2169"/>
  <c r="M2168"/>
  <c r="L2168"/>
  <c r="N2168"/>
  <c r="M2167"/>
  <c r="L2167"/>
  <c r="N2167"/>
  <c r="M2166"/>
  <c r="L2166"/>
  <c r="N2166"/>
  <c r="M2165"/>
  <c r="L2165"/>
  <c r="N2165"/>
  <c r="M2164"/>
  <c r="L2164"/>
  <c r="N2164"/>
  <c r="M2163"/>
  <c r="L2163"/>
  <c r="N2163"/>
  <c r="M2162"/>
  <c r="L2162"/>
  <c r="N2162"/>
  <c r="M2161"/>
  <c r="L2161"/>
  <c r="N2161"/>
  <c r="M2160"/>
  <c r="L2160"/>
  <c r="N2160"/>
  <c r="M2159"/>
  <c r="L2159"/>
  <c r="N2159"/>
  <c r="M2158"/>
  <c r="L2158"/>
  <c r="N2158"/>
  <c r="M2157"/>
  <c r="L2157"/>
  <c r="N2157"/>
  <c r="M2156"/>
  <c r="L2156"/>
  <c r="N2156"/>
  <c r="M2155"/>
  <c r="L2155"/>
  <c r="N2155"/>
  <c r="M2154"/>
  <c r="L2154"/>
  <c r="N2154"/>
  <c r="M2153"/>
  <c r="L2153"/>
  <c r="N2153"/>
  <c r="M2152"/>
  <c r="L2152"/>
  <c r="N2152"/>
  <c r="M2151"/>
  <c r="L2151"/>
  <c r="N2151"/>
  <c r="M2150"/>
  <c r="L2150"/>
  <c r="N2150"/>
  <c r="M2149"/>
  <c r="L2149"/>
  <c r="N2149"/>
  <c r="M2148"/>
  <c r="L2148"/>
  <c r="N2148"/>
  <c r="M2147"/>
  <c r="L2147"/>
  <c r="N2147"/>
  <c r="M2146"/>
  <c r="L2146"/>
  <c r="N2146"/>
  <c r="M2145"/>
  <c r="L2145"/>
  <c r="N2145"/>
  <c r="M2144"/>
  <c r="L2144"/>
  <c r="N2144"/>
  <c r="M2143"/>
  <c r="L2143"/>
  <c r="N2143"/>
  <c r="M2142"/>
  <c r="L2142"/>
  <c r="N2142"/>
  <c r="M2141"/>
  <c r="L2141"/>
  <c r="N2141"/>
  <c r="M2140"/>
  <c r="L2140"/>
  <c r="N2140"/>
  <c r="M2139"/>
  <c r="L2139"/>
  <c r="N2139"/>
  <c r="M2138"/>
  <c r="L2138"/>
  <c r="N2138"/>
  <c r="M2137"/>
  <c r="L2137"/>
  <c r="N2137"/>
  <c r="M2136"/>
  <c r="L2136"/>
  <c r="N2136"/>
  <c r="M2135"/>
  <c r="L2135"/>
  <c r="N2135"/>
  <c r="M2134"/>
  <c r="L2134"/>
  <c r="N2134"/>
  <c r="M2133"/>
  <c r="L2133"/>
  <c r="N2133"/>
  <c r="M2132"/>
  <c r="L2132"/>
  <c r="N2132"/>
  <c r="M2131"/>
  <c r="L2131"/>
  <c r="N2131"/>
  <c r="M2130"/>
  <c r="L2130"/>
  <c r="N2130"/>
  <c r="M2129"/>
  <c r="L2129"/>
  <c r="N2129"/>
  <c r="M2128"/>
  <c r="L2128"/>
  <c r="N2128"/>
  <c r="M2127"/>
  <c r="L2127"/>
  <c r="N2127"/>
  <c r="M2126"/>
  <c r="L2126"/>
  <c r="N2126"/>
  <c r="M2125"/>
  <c r="L2125"/>
  <c r="N2125"/>
  <c r="M2124"/>
  <c r="L2124"/>
  <c r="N2124"/>
  <c r="M2123"/>
  <c r="L2123"/>
  <c r="N2123"/>
  <c r="M2122"/>
  <c r="L2122"/>
  <c r="N2122"/>
  <c r="M2121"/>
  <c r="L2121"/>
  <c r="N2121"/>
  <c r="M2120"/>
  <c r="L2120"/>
  <c r="N2120"/>
  <c r="M2119"/>
  <c r="L2119"/>
  <c r="N2119"/>
  <c r="M2118"/>
  <c r="L2118"/>
  <c r="N2118"/>
  <c r="M2117"/>
  <c r="L2117"/>
  <c r="N2117"/>
  <c r="M2116"/>
  <c r="L2116"/>
  <c r="N2116"/>
  <c r="M2115"/>
  <c r="L2115"/>
  <c r="N2115"/>
  <c r="M2114"/>
  <c r="L2114"/>
  <c r="N2114"/>
  <c r="M2113"/>
  <c r="L2113"/>
  <c r="N2113"/>
  <c r="M2112"/>
  <c r="L2112"/>
  <c r="N2112"/>
  <c r="M2111"/>
  <c r="L2111"/>
  <c r="N2111"/>
  <c r="M2110"/>
  <c r="L2110"/>
  <c r="N2110"/>
  <c r="M2109"/>
  <c r="L2109"/>
  <c r="N2109"/>
  <c r="M2108"/>
  <c r="L2108"/>
  <c r="N2108"/>
  <c r="M2107"/>
  <c r="L2107"/>
  <c r="N2107"/>
  <c r="M2106"/>
  <c r="L2106"/>
  <c r="N2106"/>
  <c r="M2105"/>
  <c r="L2105"/>
  <c r="N2105"/>
  <c r="M2104"/>
  <c r="L2104"/>
  <c r="N2104"/>
  <c r="M2103"/>
  <c r="L2103"/>
  <c r="N2103"/>
  <c r="M2102"/>
  <c r="L2102"/>
  <c r="N2102"/>
  <c r="M2101"/>
  <c r="L2101"/>
  <c r="N2101"/>
  <c r="M2100"/>
  <c r="L2100"/>
  <c r="N2100"/>
  <c r="M2099"/>
  <c r="L2099"/>
  <c r="N2099"/>
  <c r="M2098"/>
  <c r="L2098"/>
  <c r="N2098"/>
  <c r="M2097"/>
  <c r="L2097"/>
  <c r="N2097"/>
  <c r="M2096"/>
  <c r="L2096"/>
  <c r="N2096"/>
  <c r="M2095"/>
  <c r="L2095"/>
  <c r="N2095"/>
  <c r="M2094"/>
  <c r="L2094"/>
  <c r="N2094"/>
  <c r="M2093"/>
  <c r="L2093"/>
  <c r="N2093"/>
  <c r="M2092"/>
  <c r="L2092"/>
  <c r="N2092"/>
  <c r="M2091"/>
  <c r="L2091"/>
  <c r="N2091"/>
  <c r="M2090"/>
  <c r="L2090"/>
  <c r="N2090"/>
  <c r="M2089"/>
  <c r="L2089"/>
  <c r="N2089"/>
  <c r="M2088"/>
  <c r="L2088"/>
  <c r="N2088"/>
  <c r="M2087"/>
  <c r="L2087"/>
  <c r="N2087"/>
  <c r="M2086"/>
  <c r="L2086"/>
  <c r="N2086"/>
  <c r="M2085"/>
  <c r="L2085"/>
  <c r="N2085"/>
  <c r="M2084"/>
  <c r="L2084"/>
  <c r="N2084"/>
  <c r="M2083"/>
  <c r="L2083"/>
  <c r="N2083"/>
  <c r="M2082"/>
  <c r="L2082"/>
  <c r="N2082"/>
  <c r="M2081"/>
  <c r="L2081"/>
  <c r="N2081"/>
  <c r="M2080"/>
  <c r="L2080"/>
  <c r="N2080"/>
  <c r="M2079"/>
  <c r="L2079"/>
  <c r="N2079"/>
  <c r="M2078"/>
  <c r="L2078"/>
  <c r="N2078"/>
  <c r="M2077"/>
  <c r="L2077"/>
  <c r="N2077"/>
  <c r="M2076"/>
  <c r="L2076"/>
  <c r="N2076"/>
  <c r="M2075"/>
  <c r="L2075"/>
  <c r="N2075"/>
  <c r="M2074"/>
  <c r="L2074"/>
  <c r="N2074"/>
  <c r="M2073"/>
  <c r="L2073"/>
  <c r="N2073"/>
  <c r="M2072"/>
  <c r="L2072"/>
  <c r="N2072"/>
  <c r="M2071"/>
  <c r="L2071"/>
  <c r="N2071"/>
  <c r="M2070"/>
  <c r="L2070"/>
  <c r="N2070"/>
  <c r="M2069"/>
  <c r="L2069"/>
  <c r="N2069"/>
  <c r="M2068"/>
  <c r="L2068"/>
  <c r="N2068"/>
  <c r="M2067"/>
  <c r="L2067"/>
  <c r="N2067"/>
  <c r="M2066"/>
  <c r="L2066"/>
  <c r="N2066"/>
  <c r="M2065"/>
  <c r="L2065"/>
  <c r="N2065"/>
  <c r="M2064"/>
  <c r="L2064"/>
  <c r="N2064"/>
  <c r="M2063"/>
  <c r="L2063"/>
  <c r="N2063"/>
  <c r="M2062"/>
  <c r="L2062"/>
  <c r="N2062"/>
  <c r="M2061"/>
  <c r="L2061"/>
  <c r="N2061"/>
  <c r="M2060"/>
  <c r="L2060"/>
  <c r="N2060"/>
  <c r="M2059"/>
  <c r="L2059"/>
  <c r="N2059"/>
  <c r="M2058"/>
  <c r="L2058"/>
  <c r="N2058"/>
  <c r="M2057"/>
  <c r="L2057"/>
  <c r="N2057"/>
  <c r="M2056"/>
  <c r="L2056"/>
  <c r="N2056"/>
  <c r="M2055"/>
  <c r="L2055"/>
  <c r="N2055"/>
  <c r="M2054"/>
  <c r="L2054"/>
  <c r="N2054"/>
  <c r="M2053"/>
  <c r="L2053"/>
  <c r="N2053"/>
  <c r="M2052"/>
  <c r="L2052"/>
  <c r="N2052"/>
  <c r="M2051"/>
  <c r="L2051"/>
  <c r="N2051"/>
  <c r="M2050"/>
  <c r="L2050"/>
  <c r="N2050"/>
  <c r="M2049"/>
  <c r="L2049"/>
  <c r="N2049"/>
  <c r="M2048"/>
  <c r="L2048"/>
  <c r="N2048"/>
  <c r="M2047"/>
  <c r="L2047"/>
  <c r="N2047"/>
  <c r="M2046"/>
  <c r="L2046"/>
  <c r="N2046"/>
  <c r="M2045"/>
  <c r="L2045"/>
  <c r="N2045"/>
  <c r="M2044"/>
  <c r="L2044"/>
  <c r="N2044"/>
  <c r="M2043"/>
  <c r="L2043"/>
  <c r="N2043"/>
  <c r="M2042"/>
  <c r="L2042"/>
  <c r="N2042"/>
  <c r="M2041"/>
  <c r="L2041"/>
  <c r="N2041"/>
  <c r="M2040"/>
  <c r="L2040"/>
  <c r="N2040"/>
  <c r="M2039"/>
  <c r="L2039"/>
  <c r="N2039"/>
  <c r="M2038"/>
  <c r="L2038"/>
  <c r="N2038"/>
  <c r="M2037"/>
  <c r="L2037"/>
  <c r="N2037"/>
  <c r="M2036"/>
  <c r="L2036"/>
  <c r="N2036"/>
  <c r="M2035"/>
  <c r="L2035"/>
  <c r="N2035"/>
  <c r="M2034"/>
  <c r="L2034"/>
  <c r="N2034"/>
  <c r="M2033"/>
  <c r="L2033"/>
  <c r="N2033"/>
  <c r="M2032"/>
  <c r="L2032"/>
  <c r="N2032"/>
  <c r="M2031"/>
  <c r="L2031"/>
  <c r="N2031"/>
  <c r="M2030"/>
  <c r="L2030"/>
  <c r="N2030"/>
  <c r="M2029"/>
  <c r="L2029"/>
  <c r="N2029"/>
  <c r="M2028"/>
  <c r="L2028"/>
  <c r="N2028"/>
  <c r="M2027"/>
  <c r="L2027"/>
  <c r="N2027"/>
  <c r="M2026"/>
  <c r="L2026"/>
  <c r="N2026"/>
  <c r="M2025"/>
  <c r="L2025"/>
  <c r="N2025"/>
  <c r="M2024"/>
  <c r="L2024"/>
  <c r="N2024"/>
  <c r="M2023"/>
  <c r="L2023"/>
  <c r="N2023"/>
  <c r="M2022"/>
  <c r="L2022"/>
  <c r="N2022"/>
  <c r="M2021"/>
  <c r="L2021"/>
  <c r="N2021"/>
  <c r="M2020"/>
  <c r="L2020"/>
  <c r="N2020"/>
  <c r="M2019"/>
  <c r="L2019"/>
  <c r="N2019"/>
  <c r="M2018"/>
  <c r="L2018"/>
  <c r="N2018"/>
  <c r="M2017"/>
  <c r="L2017"/>
  <c r="N2017"/>
  <c r="M2016"/>
  <c r="L2016"/>
  <c r="N2016"/>
  <c r="M2015"/>
  <c r="L2015"/>
  <c r="N2015"/>
  <c r="M2014"/>
  <c r="L2014"/>
  <c r="N2014"/>
  <c r="M2013"/>
  <c r="L2013"/>
  <c r="N2013"/>
  <c r="M2012"/>
  <c r="L2012"/>
  <c r="N2012"/>
  <c r="M2011"/>
  <c r="L2011"/>
  <c r="N2011"/>
  <c r="M2010"/>
  <c r="L2010"/>
  <c r="N2010"/>
  <c r="M2009"/>
  <c r="L2009"/>
  <c r="N2009"/>
  <c r="M2008"/>
  <c r="L2008"/>
  <c r="N2008"/>
  <c r="M2007"/>
  <c r="L2007"/>
  <c r="N2007"/>
  <c r="M2006"/>
  <c r="L2006"/>
  <c r="N2006"/>
  <c r="M2005"/>
  <c r="L2005"/>
  <c r="N2005"/>
  <c r="M2004"/>
  <c r="L2004"/>
  <c r="N2004"/>
  <c r="M2003"/>
  <c r="L2003"/>
  <c r="N2003"/>
  <c r="M2002"/>
  <c r="L2002"/>
  <c r="N2002"/>
  <c r="M2001"/>
  <c r="L2001"/>
  <c r="N2001"/>
  <c r="M2000"/>
  <c r="L2000"/>
  <c r="N2000"/>
  <c r="M1999"/>
  <c r="L1999"/>
  <c r="N1999"/>
  <c r="M1998"/>
  <c r="L1998"/>
  <c r="N1998"/>
  <c r="M1997"/>
  <c r="L1997"/>
  <c r="N1997"/>
  <c r="M1996"/>
  <c r="L1996"/>
  <c r="N1996"/>
  <c r="M1995"/>
  <c r="L1995"/>
  <c r="N1995"/>
  <c r="M1994"/>
  <c r="L1994"/>
  <c r="N1994"/>
  <c r="M1993"/>
  <c r="L1993"/>
  <c r="N1993"/>
  <c r="M1992"/>
  <c r="L1992"/>
  <c r="N1992"/>
  <c r="M1991"/>
  <c r="L1991"/>
  <c r="N1991"/>
  <c r="M1990"/>
  <c r="L1990"/>
  <c r="N1990"/>
  <c r="M1989"/>
  <c r="L1989"/>
  <c r="N1989"/>
  <c r="M1988"/>
  <c r="L1988"/>
  <c r="N1988"/>
  <c r="M1987"/>
  <c r="L1987"/>
  <c r="N1987"/>
  <c r="M1986"/>
  <c r="L1986"/>
  <c r="N1986"/>
  <c r="M1985"/>
  <c r="L1985"/>
  <c r="N1985"/>
  <c r="M1984"/>
  <c r="L1984"/>
  <c r="N1984"/>
  <c r="M1983"/>
  <c r="L1983"/>
  <c r="N1983"/>
  <c r="M1982"/>
  <c r="L1982"/>
  <c r="N1982"/>
  <c r="M1981"/>
  <c r="L1981"/>
  <c r="N1981"/>
  <c r="M1980"/>
  <c r="L1980"/>
  <c r="N1980"/>
  <c r="M1979"/>
  <c r="L1979"/>
  <c r="N1979"/>
  <c r="M1978"/>
  <c r="L1978"/>
  <c r="N1978"/>
  <c r="M1977"/>
  <c r="L1977"/>
  <c r="N1977"/>
  <c r="M1976"/>
  <c r="L1976"/>
  <c r="N1976"/>
  <c r="M1975"/>
  <c r="L1975"/>
  <c r="N1975"/>
  <c r="M1974"/>
  <c r="L1974"/>
  <c r="N1974"/>
  <c r="M1973"/>
  <c r="L1973"/>
  <c r="N1973"/>
  <c r="M1972"/>
  <c r="L1972"/>
  <c r="N1972"/>
  <c r="M1971"/>
  <c r="L1971"/>
  <c r="N1971"/>
  <c r="M1970"/>
  <c r="L1970"/>
  <c r="N1970"/>
  <c r="M1969"/>
  <c r="L1969"/>
  <c r="N1969"/>
  <c r="M1968"/>
  <c r="L1968"/>
  <c r="N1968"/>
  <c r="M1967"/>
  <c r="L1967"/>
  <c r="N1967"/>
  <c r="M1966"/>
  <c r="L1966"/>
  <c r="N1966"/>
  <c r="M1965"/>
  <c r="L1965"/>
  <c r="N1965"/>
  <c r="M1964"/>
  <c r="L1964"/>
  <c r="N1964"/>
  <c r="M1963"/>
  <c r="L1963"/>
  <c r="N1963"/>
  <c r="M1962"/>
  <c r="L1962"/>
  <c r="N1962"/>
  <c r="M1961"/>
  <c r="L1961"/>
  <c r="N1961"/>
  <c r="M1960"/>
  <c r="L1960"/>
  <c r="N1960"/>
  <c r="M1959"/>
  <c r="L1959"/>
  <c r="N1959"/>
  <c r="M1958"/>
  <c r="L1958"/>
  <c r="N1958"/>
  <c r="M1957"/>
  <c r="L1957"/>
  <c r="N1957"/>
  <c r="M1956"/>
  <c r="L1956"/>
  <c r="N1956"/>
  <c r="M1955"/>
  <c r="L1955"/>
  <c r="N1955"/>
  <c r="M1954"/>
  <c r="L1954"/>
  <c r="N1954"/>
  <c r="M1953"/>
  <c r="L1953"/>
  <c r="N1953"/>
  <c r="M1952"/>
  <c r="L1952"/>
  <c r="N1952"/>
  <c r="M1951"/>
  <c r="L1951"/>
  <c r="N1951"/>
  <c r="M1950"/>
  <c r="L1950"/>
  <c r="N1950"/>
  <c r="M1949"/>
  <c r="L1949"/>
  <c r="N1949"/>
  <c r="M1948"/>
  <c r="L1948"/>
  <c r="N1948"/>
  <c r="M1947"/>
  <c r="L1947"/>
  <c r="N1947"/>
  <c r="M1946"/>
  <c r="L1946"/>
  <c r="N1946"/>
  <c r="M1945"/>
  <c r="L1945"/>
  <c r="N1945"/>
  <c r="M1944"/>
  <c r="L1944"/>
  <c r="N1944"/>
  <c r="M1943"/>
  <c r="L1943"/>
  <c r="N1943"/>
  <c r="M1942"/>
  <c r="L1942"/>
  <c r="N1942"/>
  <c r="M1941"/>
  <c r="L1941"/>
  <c r="N1941"/>
  <c r="M1940"/>
  <c r="L1940"/>
  <c r="N1940"/>
  <c r="M1939"/>
  <c r="L1939"/>
  <c r="N1939"/>
  <c r="M1938"/>
  <c r="L1938"/>
  <c r="N1938"/>
  <c r="M1937"/>
  <c r="L1937"/>
  <c r="N1937"/>
  <c r="M1936"/>
  <c r="L1936"/>
  <c r="N1936"/>
  <c r="M1935"/>
  <c r="L1935"/>
  <c r="N1935"/>
  <c r="M1934"/>
  <c r="L1934"/>
  <c r="N1934"/>
  <c r="M1933"/>
  <c r="L1933"/>
  <c r="N1933"/>
  <c r="M1932"/>
  <c r="L1932"/>
  <c r="N1932"/>
  <c r="M1931"/>
  <c r="L1931"/>
  <c r="N1931"/>
  <c r="M1930"/>
  <c r="L1930"/>
  <c r="N1930"/>
  <c r="M1929"/>
  <c r="L1929"/>
  <c r="N1929"/>
  <c r="M1928"/>
  <c r="L1928"/>
  <c r="N1928"/>
  <c r="M1927"/>
  <c r="L1927"/>
  <c r="N1927"/>
  <c r="M1926"/>
  <c r="L1926"/>
  <c r="N1926"/>
  <c r="M1925"/>
  <c r="L1925"/>
  <c r="N1925"/>
  <c r="M1924"/>
  <c r="L1924"/>
  <c r="N1924"/>
  <c r="M1923"/>
  <c r="L1923"/>
  <c r="N1923"/>
  <c r="M1922"/>
  <c r="L1922"/>
  <c r="N1922"/>
  <c r="M1921"/>
  <c r="L1921"/>
  <c r="N1921"/>
  <c r="M1920"/>
  <c r="L1920"/>
  <c r="N1920"/>
  <c r="M1919"/>
  <c r="L1919"/>
  <c r="N1919"/>
  <c r="M1918"/>
  <c r="L1918"/>
  <c r="N1918"/>
  <c r="M1917"/>
  <c r="L1917"/>
  <c r="N1917"/>
  <c r="M1916"/>
  <c r="L1916"/>
  <c r="N1916"/>
  <c r="M1915"/>
  <c r="L1915"/>
  <c r="N1915"/>
  <c r="M1914"/>
  <c r="L1914"/>
  <c r="N1914"/>
  <c r="M1913"/>
  <c r="L1913"/>
  <c r="N1913"/>
  <c r="M1912"/>
  <c r="L1912"/>
  <c r="N1912"/>
  <c r="M1911"/>
  <c r="L1911"/>
  <c r="N1911"/>
  <c r="M1910"/>
  <c r="L1910"/>
  <c r="N1910"/>
  <c r="M1909"/>
  <c r="L1909"/>
  <c r="N1909"/>
  <c r="M1908"/>
  <c r="L1908"/>
  <c r="N1908"/>
  <c r="M1907"/>
  <c r="L1907"/>
  <c r="N1907"/>
  <c r="M1906"/>
  <c r="L1906"/>
  <c r="N1906"/>
  <c r="M1905"/>
  <c r="L1905"/>
  <c r="N1905"/>
  <c r="M1904"/>
  <c r="L1904"/>
  <c r="N1904"/>
  <c r="M1903"/>
  <c r="L1903"/>
  <c r="N1903"/>
  <c r="M1902"/>
  <c r="L1902"/>
  <c r="N1902"/>
  <c r="M1901"/>
  <c r="L1901"/>
  <c r="N1901"/>
  <c r="M1900"/>
  <c r="L1900"/>
  <c r="N1900"/>
  <c r="M1899"/>
  <c r="L1899"/>
  <c r="N1899"/>
  <c r="M1898"/>
  <c r="L1898"/>
  <c r="N1898"/>
  <c r="M1897"/>
  <c r="L1897"/>
  <c r="N1897"/>
  <c r="M1896"/>
  <c r="L1896"/>
  <c r="N1896"/>
  <c r="M1895"/>
  <c r="L1895"/>
  <c r="N1895"/>
  <c r="M1894"/>
  <c r="L1894"/>
  <c r="N1894"/>
  <c r="M1893"/>
  <c r="L1893"/>
  <c r="N1893"/>
  <c r="M1892"/>
  <c r="L1892"/>
  <c r="N1892"/>
  <c r="M1891"/>
  <c r="L1891"/>
  <c r="N1891"/>
  <c r="M1890"/>
  <c r="L1890"/>
  <c r="N1890"/>
  <c r="M1889"/>
  <c r="L1889"/>
  <c r="N1889"/>
  <c r="M1888"/>
  <c r="L1888"/>
  <c r="N1888"/>
  <c r="M1887"/>
  <c r="L1887"/>
  <c r="N1887"/>
  <c r="M1886"/>
  <c r="L1886"/>
  <c r="N1886"/>
  <c r="M1885"/>
  <c r="L1885"/>
  <c r="N1885"/>
  <c r="M1884"/>
  <c r="L1884"/>
  <c r="N1884"/>
  <c r="M1883"/>
  <c r="L1883"/>
  <c r="N1883"/>
  <c r="M1882"/>
  <c r="L1882"/>
  <c r="N1882"/>
  <c r="M1881"/>
  <c r="L1881"/>
  <c r="N1881"/>
  <c r="M1880"/>
  <c r="L1880"/>
  <c r="N1880"/>
  <c r="M1879"/>
  <c r="L1879"/>
  <c r="N1879"/>
  <c r="M1878"/>
  <c r="L1878"/>
  <c r="N1878"/>
  <c r="M1877"/>
  <c r="L1877"/>
  <c r="N1877"/>
  <c r="M1876"/>
  <c r="L1876"/>
  <c r="N1876"/>
  <c r="M1875"/>
  <c r="L1875"/>
  <c r="N1875"/>
  <c r="M1874"/>
  <c r="L1874"/>
  <c r="N1874"/>
  <c r="M1873"/>
  <c r="L1873"/>
  <c r="N1873"/>
  <c r="M1872"/>
  <c r="L1872"/>
  <c r="N1872"/>
  <c r="M1871"/>
  <c r="L1871"/>
  <c r="N1871"/>
  <c r="M1870"/>
  <c r="L1870"/>
  <c r="N1870"/>
  <c r="M1869"/>
  <c r="L1869"/>
  <c r="N1869"/>
  <c r="M1868"/>
  <c r="L1868"/>
  <c r="N1868"/>
  <c r="M1867"/>
  <c r="L1867"/>
  <c r="N1867"/>
  <c r="M1866"/>
  <c r="L1866"/>
  <c r="N1866"/>
  <c r="M1865"/>
  <c r="L1865"/>
  <c r="N1865"/>
  <c r="M1864"/>
  <c r="L1864"/>
  <c r="N1864"/>
  <c r="M1863"/>
  <c r="L1863"/>
  <c r="N1863"/>
  <c r="M1862"/>
  <c r="L1862"/>
  <c r="N1862"/>
  <c r="M1861"/>
  <c r="L1861"/>
  <c r="N1861"/>
  <c r="M1860"/>
  <c r="L1860"/>
  <c r="N1860"/>
  <c r="M1859"/>
  <c r="L1859"/>
  <c r="N1859"/>
  <c r="M1858"/>
  <c r="L1858"/>
  <c r="N1858"/>
  <c r="M1857"/>
  <c r="L1857"/>
  <c r="N1857"/>
  <c r="M1856"/>
  <c r="L1856"/>
  <c r="N1856"/>
  <c r="M1855"/>
  <c r="L1855"/>
  <c r="N1855"/>
  <c r="M1854"/>
  <c r="L1854"/>
  <c r="N1854"/>
  <c r="M1853"/>
  <c r="L1853"/>
  <c r="N1853"/>
  <c r="M1852"/>
  <c r="L1852"/>
  <c r="N1852"/>
  <c r="M1851"/>
  <c r="L1851"/>
  <c r="N1851"/>
  <c r="M1850"/>
  <c r="L1850"/>
  <c r="N1850"/>
  <c r="M1849"/>
  <c r="L1849"/>
  <c r="N1849"/>
  <c r="M1848"/>
  <c r="L1848"/>
  <c r="N1848"/>
  <c r="M1847"/>
  <c r="L1847"/>
  <c r="N1847"/>
  <c r="M1846"/>
  <c r="L1846"/>
  <c r="N1846"/>
  <c r="M1845"/>
  <c r="L1845"/>
  <c r="N1845"/>
  <c r="M1844"/>
  <c r="L1844"/>
  <c r="N1844"/>
  <c r="M1843"/>
  <c r="L1843"/>
  <c r="N1843"/>
  <c r="M1842"/>
  <c r="L1842"/>
  <c r="N1842"/>
  <c r="M1841"/>
  <c r="L1841"/>
  <c r="N1841"/>
  <c r="M1840"/>
  <c r="L1840"/>
  <c r="N1840"/>
  <c r="M1839"/>
  <c r="L1839"/>
  <c r="N1839"/>
  <c r="M1838"/>
  <c r="L1838"/>
  <c r="N1838"/>
  <c r="M1837"/>
  <c r="L1837"/>
  <c r="N1837"/>
  <c r="M1836"/>
  <c r="L1836"/>
  <c r="N1836"/>
  <c r="M1835"/>
  <c r="L1835"/>
  <c r="N1835"/>
  <c r="M1834"/>
  <c r="L1834"/>
  <c r="N1834"/>
  <c r="M1833"/>
  <c r="L1833"/>
  <c r="N1833"/>
  <c r="M1832"/>
  <c r="L1832"/>
  <c r="N1832"/>
  <c r="M1831"/>
  <c r="L1831"/>
  <c r="N1831"/>
  <c r="M1830"/>
  <c r="L1830"/>
  <c r="N1830"/>
  <c r="M1829"/>
  <c r="L1829"/>
  <c r="N1829"/>
  <c r="M1828"/>
  <c r="L1828"/>
  <c r="N1828"/>
  <c r="M1827"/>
  <c r="L1827"/>
  <c r="N1827"/>
  <c r="M1826"/>
  <c r="L1826"/>
  <c r="N1826"/>
  <c r="M1825"/>
  <c r="L1825"/>
  <c r="N1825"/>
  <c r="M1824"/>
  <c r="L1824"/>
  <c r="N1824"/>
  <c r="M1823"/>
  <c r="L1823"/>
  <c r="N1823"/>
  <c r="M1822"/>
  <c r="L1822"/>
  <c r="N1822"/>
  <c r="M1821"/>
  <c r="L1821"/>
  <c r="N1821"/>
  <c r="M1820"/>
  <c r="L1820"/>
  <c r="N1820"/>
  <c r="M1819"/>
  <c r="L1819"/>
  <c r="N1819"/>
  <c r="M1818"/>
  <c r="L1818"/>
  <c r="N1818"/>
  <c r="M1817"/>
  <c r="L1817"/>
  <c r="N1817"/>
  <c r="M1816"/>
  <c r="L1816"/>
  <c r="N1816"/>
  <c r="M1815"/>
  <c r="L1815"/>
  <c r="N1815"/>
  <c r="M1814"/>
  <c r="L1814"/>
  <c r="N1814"/>
  <c r="M1813"/>
  <c r="L1813"/>
  <c r="N1813"/>
  <c r="M1812"/>
  <c r="L1812"/>
  <c r="N1812"/>
  <c r="M1811"/>
  <c r="L1811"/>
  <c r="N1811"/>
  <c r="M1810"/>
  <c r="L1810"/>
  <c r="N1810"/>
  <c r="M1809"/>
  <c r="L1809"/>
  <c r="N1809"/>
  <c r="M1808"/>
  <c r="L1808"/>
  <c r="N1808"/>
  <c r="M1807"/>
  <c r="L1807"/>
  <c r="N1807"/>
  <c r="M1806"/>
  <c r="L1806"/>
  <c r="N1806"/>
  <c r="M1805"/>
  <c r="L1805"/>
  <c r="N1805"/>
  <c r="M1804"/>
  <c r="L1804"/>
  <c r="N1804"/>
  <c r="M1803"/>
  <c r="L1803"/>
  <c r="N1803"/>
  <c r="M1802"/>
  <c r="L1802"/>
  <c r="N1802"/>
  <c r="M1801"/>
  <c r="L1801"/>
  <c r="N1801"/>
  <c r="M1800"/>
  <c r="L1800"/>
  <c r="N1800"/>
  <c r="M1799"/>
  <c r="L1799"/>
  <c r="N1799"/>
  <c r="M1798"/>
  <c r="L1798"/>
  <c r="N1798"/>
  <c r="M1797"/>
  <c r="L1797"/>
  <c r="N1797"/>
  <c r="M1796"/>
  <c r="L1796"/>
  <c r="N1796"/>
  <c r="M1795"/>
  <c r="L1795"/>
  <c r="N1795"/>
  <c r="M1794"/>
  <c r="L1794"/>
  <c r="N1794"/>
  <c r="M1793"/>
  <c r="L1793"/>
  <c r="N1793"/>
  <c r="M1792"/>
  <c r="L1792"/>
  <c r="N1792"/>
  <c r="M1791"/>
  <c r="L1791"/>
  <c r="N1791"/>
  <c r="M1790"/>
  <c r="L1790"/>
  <c r="N1790"/>
  <c r="M1789"/>
  <c r="L1789"/>
  <c r="N1789"/>
  <c r="M1788"/>
  <c r="L1788"/>
  <c r="N1788"/>
  <c r="M1787"/>
  <c r="L1787"/>
  <c r="N1787"/>
  <c r="M1786"/>
  <c r="L1786"/>
  <c r="N1786"/>
  <c r="M1785"/>
  <c r="L1785"/>
  <c r="N1785"/>
  <c r="M1784"/>
  <c r="L1784"/>
  <c r="N1784"/>
  <c r="M1783"/>
  <c r="L1783"/>
  <c r="N1783"/>
  <c r="M1782"/>
  <c r="L1782"/>
  <c r="N1782"/>
  <c r="M1781"/>
  <c r="L1781"/>
  <c r="N1781"/>
  <c r="M1780"/>
  <c r="L1780"/>
  <c r="N1780"/>
  <c r="M1779"/>
  <c r="L1779"/>
  <c r="N1779"/>
  <c r="M1778"/>
  <c r="L1778"/>
  <c r="N1778"/>
  <c r="M1777"/>
  <c r="L1777"/>
  <c r="N1777"/>
  <c r="M1776"/>
  <c r="L1776"/>
  <c r="N1776"/>
  <c r="M1775"/>
  <c r="L1775"/>
  <c r="N1775"/>
  <c r="M1774"/>
  <c r="L1774"/>
  <c r="N1774"/>
  <c r="M1773"/>
  <c r="L1773"/>
  <c r="N1773"/>
  <c r="M1772"/>
  <c r="L1772"/>
  <c r="N1772"/>
  <c r="M1771"/>
  <c r="L1771"/>
  <c r="N1771"/>
  <c r="M1770"/>
  <c r="L1770"/>
  <c r="N1770"/>
  <c r="M1769"/>
  <c r="L1769"/>
  <c r="N1769"/>
  <c r="M1768"/>
  <c r="L1768"/>
  <c r="N1768"/>
  <c r="M1767"/>
  <c r="L1767"/>
  <c r="N1767"/>
  <c r="M1766"/>
  <c r="L1766"/>
  <c r="N1766"/>
  <c r="M1765"/>
  <c r="L1765"/>
  <c r="N1765"/>
  <c r="M1764"/>
  <c r="L1764"/>
  <c r="N1764"/>
  <c r="M1763"/>
  <c r="L1763"/>
  <c r="N1763"/>
  <c r="M1762"/>
  <c r="L1762"/>
  <c r="N1762"/>
  <c r="M1761"/>
  <c r="L1761"/>
  <c r="N1761"/>
  <c r="M1760"/>
  <c r="L1760"/>
  <c r="N1760"/>
  <c r="M1759"/>
  <c r="L1759"/>
  <c r="N1759"/>
  <c r="M1758"/>
  <c r="L1758"/>
  <c r="N1758"/>
  <c r="M1757"/>
  <c r="L1757"/>
  <c r="N1757"/>
  <c r="M1756"/>
  <c r="L1756"/>
  <c r="N1756"/>
  <c r="M1755"/>
  <c r="L1755"/>
  <c r="N1755"/>
  <c r="M1754"/>
  <c r="L1754"/>
  <c r="N1754"/>
  <c r="M1753"/>
  <c r="L1753"/>
  <c r="N1753"/>
  <c r="M1752"/>
  <c r="L1752"/>
  <c r="N1752"/>
  <c r="M1751"/>
  <c r="L1751"/>
  <c r="N1751"/>
  <c r="M1750"/>
  <c r="L1750"/>
  <c r="N1750"/>
  <c r="M1749"/>
  <c r="L1749"/>
  <c r="N1749"/>
  <c r="M1748"/>
  <c r="L1748"/>
  <c r="N1748"/>
  <c r="M1747"/>
  <c r="L1747"/>
  <c r="N1747"/>
  <c r="M1746"/>
  <c r="L1746"/>
  <c r="N1746"/>
  <c r="M1745"/>
  <c r="L1745"/>
  <c r="N1745"/>
  <c r="M1744"/>
  <c r="L1744"/>
  <c r="N1744"/>
  <c r="M1743"/>
  <c r="L1743"/>
  <c r="N1743"/>
  <c r="M1742"/>
  <c r="L1742"/>
  <c r="N1742"/>
  <c r="M1741"/>
  <c r="L1741"/>
  <c r="N1741"/>
  <c r="M1740"/>
  <c r="L1740"/>
  <c r="N1740"/>
  <c r="M1739"/>
  <c r="L1739"/>
  <c r="N1739"/>
  <c r="M1738"/>
  <c r="L1738"/>
  <c r="N1738"/>
  <c r="M1737"/>
  <c r="L1737"/>
  <c r="N1737"/>
  <c r="M1736"/>
  <c r="L1736"/>
  <c r="N1736"/>
  <c r="M1735"/>
  <c r="L1735"/>
  <c r="N1735"/>
  <c r="M1734"/>
  <c r="L1734"/>
  <c r="N1734"/>
  <c r="M1733"/>
  <c r="L1733"/>
  <c r="N1733"/>
  <c r="M1732"/>
  <c r="L1732"/>
  <c r="N1732"/>
  <c r="M1731"/>
  <c r="L1731"/>
  <c r="N1731"/>
  <c r="M1730"/>
  <c r="L1730"/>
  <c r="N1730"/>
  <c r="M1729"/>
  <c r="L1729"/>
  <c r="N1729"/>
  <c r="M1728"/>
  <c r="L1728"/>
  <c r="N1728"/>
  <c r="M1727"/>
  <c r="L1727"/>
  <c r="N1727"/>
  <c r="M1726"/>
  <c r="L1726"/>
  <c r="N1726"/>
  <c r="M1725"/>
  <c r="L1725"/>
  <c r="N1725"/>
  <c r="M1724"/>
  <c r="L1724"/>
  <c r="N1724"/>
  <c r="M1723"/>
  <c r="L1723"/>
  <c r="N1723"/>
  <c r="M1722"/>
  <c r="L1722"/>
  <c r="N1722"/>
  <c r="M1721"/>
  <c r="L1721"/>
  <c r="N1721"/>
  <c r="M1720"/>
  <c r="L1720"/>
  <c r="N1720"/>
  <c r="M1719"/>
  <c r="L1719"/>
  <c r="N1719"/>
  <c r="M1718"/>
  <c r="L1718"/>
  <c r="N1718"/>
  <c r="M1717"/>
  <c r="L1717"/>
  <c r="N1717"/>
  <c r="M1716"/>
  <c r="L1716"/>
  <c r="N1716"/>
  <c r="M1715"/>
  <c r="L1715"/>
  <c r="N1715"/>
  <c r="M1714"/>
  <c r="L1714"/>
  <c r="N1714"/>
  <c r="M1713"/>
  <c r="L1713"/>
  <c r="N1713"/>
  <c r="M1712"/>
  <c r="L1712"/>
  <c r="N1712"/>
  <c r="M1711"/>
  <c r="L1711"/>
  <c r="N1711"/>
  <c r="M1710"/>
  <c r="L1710"/>
  <c r="N1710"/>
  <c r="M1709"/>
  <c r="L1709"/>
  <c r="N1709"/>
  <c r="M1708"/>
  <c r="L1708"/>
  <c r="N1708"/>
  <c r="M1707"/>
  <c r="L1707"/>
  <c r="N1707"/>
  <c r="M1706"/>
  <c r="L1706"/>
  <c r="N1706"/>
  <c r="M1705"/>
  <c r="L1705"/>
  <c r="N1705"/>
  <c r="M1704"/>
  <c r="L1704"/>
  <c r="N1704"/>
  <c r="M1703"/>
  <c r="L1703"/>
  <c r="N1703"/>
  <c r="M1702"/>
  <c r="L1702"/>
  <c r="N1702"/>
  <c r="M1701"/>
  <c r="L1701"/>
  <c r="N1701"/>
  <c r="M1700"/>
  <c r="L1700"/>
  <c r="N1700"/>
  <c r="M1699"/>
  <c r="L1699"/>
  <c r="N1699"/>
  <c r="M1698"/>
  <c r="L1698"/>
  <c r="N1698"/>
  <c r="M1697"/>
  <c r="L1697"/>
  <c r="N1697"/>
  <c r="M1696"/>
  <c r="L1696"/>
  <c r="N1696"/>
  <c r="M1695"/>
  <c r="L1695"/>
  <c r="N1695"/>
  <c r="M1694"/>
  <c r="L1694"/>
  <c r="N1694"/>
  <c r="M1693"/>
  <c r="L1693"/>
  <c r="N1693"/>
  <c r="M1692"/>
  <c r="L1692"/>
  <c r="N1692"/>
  <c r="M1691"/>
  <c r="L1691"/>
  <c r="N1691"/>
  <c r="M1690"/>
  <c r="L1690"/>
  <c r="N1690"/>
  <c r="M1689"/>
  <c r="L1689"/>
  <c r="N1689"/>
  <c r="M1688"/>
  <c r="L1688"/>
  <c r="N1688"/>
  <c r="M1687"/>
  <c r="L1687"/>
  <c r="N1687"/>
  <c r="M1686"/>
  <c r="L1686"/>
  <c r="N1686"/>
  <c r="M1685"/>
  <c r="L1685"/>
  <c r="N1685"/>
  <c r="M1684"/>
  <c r="L1684"/>
  <c r="N1684"/>
  <c r="M1683"/>
  <c r="L1683"/>
  <c r="N1683"/>
  <c r="M1682"/>
  <c r="L1682"/>
  <c r="N1682"/>
  <c r="M1681"/>
  <c r="L1681"/>
  <c r="N1681"/>
  <c r="M1680"/>
  <c r="L1680"/>
  <c r="N1680"/>
  <c r="M1679"/>
  <c r="L1679"/>
  <c r="N1679"/>
  <c r="M1678"/>
  <c r="L1678"/>
  <c r="N1678"/>
  <c r="M1677"/>
  <c r="L1677"/>
  <c r="N1677"/>
  <c r="M1676"/>
  <c r="L1676"/>
  <c r="N1676"/>
  <c r="M1675"/>
  <c r="L1675"/>
  <c r="N1675"/>
  <c r="M1674"/>
  <c r="L1674"/>
  <c r="N1674"/>
  <c r="M1673"/>
  <c r="L1673"/>
  <c r="N1673"/>
  <c r="M1672"/>
  <c r="L1672"/>
  <c r="N1672"/>
  <c r="M1671"/>
  <c r="L1671"/>
  <c r="N1671"/>
  <c r="M1670"/>
  <c r="L1670"/>
  <c r="N1670"/>
  <c r="M1669"/>
  <c r="L1669"/>
  <c r="N1669"/>
  <c r="M1668"/>
  <c r="L1668"/>
  <c r="N1668"/>
  <c r="M1667"/>
  <c r="L1667"/>
  <c r="N1667"/>
  <c r="M1666"/>
  <c r="L1666"/>
  <c r="N1666"/>
  <c r="M1665"/>
  <c r="L1665"/>
  <c r="N1665"/>
  <c r="M1664"/>
  <c r="L1664"/>
  <c r="N1664"/>
  <c r="M1663"/>
  <c r="L1663"/>
  <c r="N1663"/>
  <c r="M1662"/>
  <c r="L1662"/>
  <c r="N1662"/>
  <c r="M1661"/>
  <c r="L1661"/>
  <c r="N1661"/>
  <c r="M1660"/>
  <c r="L1660"/>
  <c r="N1660"/>
  <c r="M1659"/>
  <c r="L1659"/>
  <c r="N1659"/>
  <c r="M1658"/>
  <c r="L1658"/>
  <c r="N1658"/>
  <c r="M1657"/>
  <c r="L1657"/>
  <c r="N1657"/>
  <c r="M1656"/>
  <c r="L1656"/>
  <c r="N1656"/>
  <c r="M1655"/>
  <c r="L1655"/>
  <c r="N1655"/>
  <c r="M1654"/>
  <c r="L1654"/>
  <c r="N1654"/>
  <c r="M1653"/>
  <c r="L1653"/>
  <c r="N1653"/>
  <c r="M1652"/>
  <c r="L1652"/>
  <c r="N1652"/>
  <c r="M1651"/>
  <c r="L1651"/>
  <c r="N1651"/>
  <c r="M1650"/>
  <c r="L1650"/>
  <c r="N1650"/>
  <c r="M1649"/>
  <c r="L1649"/>
  <c r="N1649"/>
  <c r="M1648"/>
  <c r="L1648"/>
  <c r="N1648"/>
  <c r="M1647"/>
  <c r="L1647"/>
  <c r="N1647"/>
  <c r="M1646"/>
  <c r="L1646"/>
  <c r="N1646"/>
  <c r="M1645"/>
  <c r="L1645"/>
  <c r="N1645"/>
  <c r="M1644"/>
  <c r="L1644"/>
  <c r="N1644"/>
  <c r="M1643"/>
  <c r="L1643"/>
  <c r="N1643"/>
  <c r="M1642"/>
  <c r="L1642"/>
  <c r="N1642"/>
  <c r="M1641"/>
  <c r="L1641"/>
  <c r="N1641"/>
  <c r="M1640"/>
  <c r="L1640"/>
  <c r="N1640"/>
  <c r="M1639"/>
  <c r="L1639"/>
  <c r="N1639"/>
  <c r="M1638"/>
  <c r="L1638"/>
  <c r="N1638"/>
  <c r="M1637"/>
  <c r="L1637"/>
  <c r="N1637"/>
  <c r="M1636"/>
  <c r="L1636"/>
  <c r="N1636"/>
  <c r="M1635"/>
  <c r="L1635"/>
  <c r="N1635"/>
  <c r="M1634"/>
  <c r="L1634"/>
  <c r="N1634"/>
  <c r="M1633"/>
  <c r="L1633"/>
  <c r="N1633"/>
  <c r="M1632"/>
  <c r="L1632"/>
  <c r="N1632"/>
  <c r="M1631"/>
  <c r="L1631"/>
  <c r="N1631"/>
  <c r="M1630"/>
  <c r="L1630"/>
  <c r="N1630"/>
  <c r="M1629"/>
  <c r="L1629"/>
  <c r="N1629"/>
  <c r="M1628"/>
  <c r="L1628"/>
  <c r="N1628"/>
  <c r="M1627"/>
  <c r="L1627"/>
  <c r="N1627"/>
  <c r="M1626"/>
  <c r="L1626"/>
  <c r="N1626"/>
  <c r="M1625"/>
  <c r="L1625"/>
  <c r="N1625"/>
  <c r="M1624"/>
  <c r="L1624"/>
  <c r="N1624"/>
  <c r="M1623"/>
  <c r="L1623"/>
  <c r="N1623"/>
  <c r="M1622"/>
  <c r="L1622"/>
  <c r="N1622"/>
  <c r="M1621"/>
  <c r="L1621"/>
  <c r="N1621"/>
  <c r="M1620"/>
  <c r="L1620"/>
  <c r="N1620"/>
  <c r="M1619"/>
  <c r="L1619"/>
  <c r="N1619"/>
  <c r="M1618"/>
  <c r="L1618"/>
  <c r="N1618"/>
  <c r="M1617"/>
  <c r="L1617"/>
  <c r="N1617"/>
  <c r="M1616"/>
  <c r="L1616"/>
  <c r="N1616"/>
  <c r="M1615"/>
  <c r="L1615"/>
  <c r="N1615"/>
  <c r="M1614"/>
  <c r="L1614"/>
  <c r="N1614"/>
  <c r="M1613"/>
  <c r="L1613"/>
  <c r="N1613"/>
  <c r="M1612"/>
  <c r="L1612"/>
  <c r="N1612"/>
  <c r="M1611"/>
  <c r="L1611"/>
  <c r="N1611"/>
  <c r="M1610"/>
  <c r="L1610"/>
  <c r="N1610"/>
  <c r="M1609"/>
  <c r="L1609"/>
  <c r="N1609"/>
  <c r="M1608"/>
  <c r="L1608"/>
  <c r="N1608"/>
  <c r="M1607"/>
  <c r="L1607"/>
  <c r="N1607"/>
  <c r="M1606"/>
  <c r="L1606"/>
  <c r="N1606"/>
  <c r="M1605"/>
  <c r="L1605"/>
  <c r="N1605"/>
  <c r="M1604"/>
  <c r="L1604"/>
  <c r="N1604"/>
  <c r="M1603"/>
  <c r="L1603"/>
  <c r="N1603"/>
  <c r="M1602"/>
  <c r="L1602"/>
  <c r="N1602"/>
  <c r="M1601"/>
  <c r="L1601"/>
  <c r="N1601"/>
  <c r="M1600"/>
  <c r="L1600"/>
  <c r="N1600"/>
  <c r="M1599"/>
  <c r="L1599"/>
  <c r="N1599"/>
  <c r="M1598"/>
  <c r="L1598"/>
  <c r="N1598"/>
  <c r="M1597"/>
  <c r="L1597"/>
  <c r="N1597"/>
  <c r="M1596"/>
  <c r="L1596"/>
  <c r="N1596"/>
  <c r="M1595"/>
  <c r="L1595"/>
  <c r="N1595"/>
  <c r="M1594"/>
  <c r="L1594"/>
  <c r="N1594"/>
  <c r="M1593"/>
  <c r="L1593"/>
  <c r="N1593"/>
  <c r="M1592"/>
  <c r="L1592"/>
  <c r="N1592"/>
  <c r="M1591"/>
  <c r="L1591"/>
  <c r="N1591"/>
  <c r="M1590"/>
  <c r="L1590"/>
  <c r="N1590"/>
  <c r="M1589"/>
  <c r="L1589"/>
  <c r="N1589"/>
  <c r="M1588"/>
  <c r="L1588"/>
  <c r="N1588"/>
  <c r="M1587"/>
  <c r="L1587"/>
  <c r="N1587"/>
  <c r="M1586"/>
  <c r="L1586"/>
  <c r="N1586"/>
  <c r="M1585"/>
  <c r="L1585"/>
  <c r="N1585"/>
  <c r="M1584"/>
  <c r="L1584"/>
  <c r="N1584"/>
  <c r="M1583"/>
  <c r="L1583"/>
  <c r="N1583"/>
  <c r="M1582"/>
  <c r="L1582"/>
  <c r="N1582"/>
  <c r="M1581"/>
  <c r="L1581"/>
  <c r="N1581"/>
  <c r="M1580"/>
  <c r="L1580"/>
  <c r="N1580"/>
  <c r="M1579"/>
  <c r="L1579"/>
  <c r="N1579"/>
  <c r="M1578"/>
  <c r="L1578"/>
  <c r="N1578"/>
  <c r="M1577"/>
  <c r="L1577"/>
  <c r="N1577"/>
  <c r="M1576"/>
  <c r="L1576"/>
  <c r="N1576"/>
  <c r="M1575"/>
  <c r="L1575"/>
  <c r="N1575"/>
  <c r="M1574"/>
  <c r="L1574"/>
  <c r="N1574"/>
  <c r="M1573"/>
  <c r="L1573"/>
  <c r="N1573"/>
  <c r="M1572"/>
  <c r="L1572"/>
  <c r="N1572"/>
  <c r="M1571"/>
  <c r="L1571"/>
  <c r="N1571"/>
  <c r="M1570"/>
  <c r="L1570"/>
  <c r="N1570"/>
  <c r="M1569"/>
  <c r="L1569"/>
  <c r="N1569"/>
  <c r="M1568"/>
  <c r="L1568"/>
  <c r="N1568"/>
  <c r="M1567"/>
  <c r="L1567"/>
  <c r="N1567"/>
  <c r="M1566"/>
  <c r="L1566"/>
  <c r="N1566"/>
  <c r="M1565"/>
  <c r="L1565"/>
  <c r="N1565"/>
  <c r="M1564"/>
  <c r="L1564"/>
  <c r="N1564"/>
  <c r="M1563"/>
  <c r="L1563"/>
  <c r="N1563"/>
  <c r="M1562"/>
  <c r="L1562"/>
  <c r="N1562"/>
  <c r="M1561"/>
  <c r="L1561"/>
  <c r="N1561"/>
  <c r="M1560"/>
  <c r="L1560"/>
  <c r="N1560"/>
  <c r="M1559"/>
  <c r="L1559"/>
  <c r="N1559"/>
  <c r="M1558"/>
  <c r="L1558"/>
  <c r="N1558"/>
  <c r="M1557"/>
  <c r="L1557"/>
  <c r="N1557"/>
  <c r="M1556"/>
  <c r="L1556"/>
  <c r="N1556"/>
  <c r="M1555"/>
  <c r="L1555"/>
  <c r="N1555"/>
  <c r="M1554"/>
  <c r="L1554"/>
  <c r="N1554"/>
  <c r="M1553"/>
  <c r="L1553"/>
  <c r="N1553"/>
  <c r="M1552"/>
  <c r="L1552"/>
  <c r="N1552"/>
  <c r="M1551"/>
  <c r="L1551"/>
  <c r="N1551"/>
  <c r="M1550"/>
  <c r="L1550"/>
  <c r="N1550"/>
  <c r="M1549"/>
  <c r="L1549"/>
  <c r="N1549"/>
  <c r="M1548"/>
  <c r="L1548"/>
  <c r="N1548"/>
  <c r="M1547"/>
  <c r="L1547"/>
  <c r="N1547"/>
  <c r="M1546"/>
  <c r="L1546"/>
  <c r="N1546"/>
  <c r="M1545"/>
  <c r="L1545"/>
  <c r="N1545"/>
  <c r="M1544"/>
  <c r="L1544"/>
  <c r="N1544"/>
  <c r="M1543"/>
  <c r="L1543"/>
  <c r="N1543"/>
  <c r="M1542"/>
  <c r="L1542"/>
  <c r="N1542"/>
  <c r="M1541"/>
  <c r="L1541"/>
  <c r="N1541"/>
  <c r="M1540"/>
  <c r="L1540"/>
  <c r="N1540"/>
  <c r="M1539"/>
  <c r="L1539"/>
  <c r="N1539"/>
  <c r="M1538"/>
  <c r="L1538"/>
  <c r="N1538"/>
  <c r="M1537"/>
  <c r="L1537"/>
  <c r="N1537"/>
  <c r="M1536"/>
  <c r="L1536"/>
  <c r="N1536"/>
  <c r="M1535"/>
  <c r="L1535"/>
  <c r="N1535"/>
  <c r="M1534"/>
  <c r="L1534"/>
  <c r="N1534"/>
  <c r="M1533"/>
  <c r="L1533"/>
  <c r="N1533"/>
  <c r="M1532"/>
  <c r="L1532"/>
  <c r="N1532"/>
  <c r="M1531"/>
  <c r="L1531"/>
  <c r="N1531"/>
  <c r="M1530"/>
  <c r="L1530"/>
  <c r="N1530"/>
  <c r="M1529"/>
  <c r="L1529"/>
  <c r="N1529"/>
  <c r="M1528"/>
  <c r="L1528"/>
  <c r="N1528"/>
  <c r="M1527"/>
  <c r="L1527"/>
  <c r="N1527"/>
  <c r="M1526"/>
  <c r="L1526"/>
  <c r="N1526"/>
  <c r="M1525"/>
  <c r="L1525"/>
  <c r="N1525"/>
  <c r="M1524"/>
  <c r="L1524"/>
  <c r="N1524"/>
  <c r="M1523"/>
  <c r="L1523"/>
  <c r="N1523"/>
  <c r="M1522"/>
  <c r="L1522"/>
  <c r="N1522"/>
  <c r="M1521"/>
  <c r="L1521"/>
  <c r="N1521"/>
  <c r="M1520"/>
  <c r="L1520"/>
  <c r="N1520"/>
  <c r="M1519"/>
  <c r="L1519"/>
  <c r="N1519"/>
  <c r="M1518"/>
  <c r="L1518"/>
  <c r="N1518"/>
  <c r="M1517"/>
  <c r="L1517"/>
  <c r="N1517"/>
  <c r="M1516"/>
  <c r="L1516"/>
  <c r="N1516"/>
  <c r="M1515"/>
  <c r="L1515"/>
  <c r="N1515"/>
  <c r="M1514"/>
  <c r="L1514"/>
  <c r="N1514"/>
  <c r="M1513"/>
  <c r="L1513"/>
  <c r="N1513"/>
  <c r="M1512"/>
  <c r="L1512"/>
  <c r="N1512"/>
  <c r="M1511"/>
  <c r="L1511"/>
  <c r="N1511"/>
  <c r="M1510"/>
  <c r="L1510"/>
  <c r="N1510"/>
  <c r="M1509"/>
  <c r="L1509"/>
  <c r="N1509"/>
  <c r="M1508"/>
  <c r="L1508"/>
  <c r="N1508"/>
  <c r="M1507"/>
  <c r="L1507"/>
  <c r="N1507"/>
  <c r="M1506"/>
  <c r="L1506"/>
  <c r="N1506"/>
  <c r="M1505"/>
  <c r="L1505"/>
  <c r="N1505"/>
  <c r="M1504"/>
  <c r="L1504"/>
  <c r="N1504"/>
  <c r="M1503"/>
  <c r="L1503"/>
  <c r="N1503"/>
  <c r="M1502"/>
  <c r="L1502"/>
  <c r="N1502"/>
  <c r="M1501"/>
  <c r="L1501"/>
  <c r="N1501"/>
  <c r="M1500"/>
  <c r="L1500"/>
  <c r="N1500"/>
  <c r="M1499"/>
  <c r="L1499"/>
  <c r="N1499"/>
  <c r="M1498"/>
  <c r="L1498"/>
  <c r="N1498"/>
  <c r="M1497"/>
  <c r="L1497"/>
  <c r="N1497"/>
  <c r="M1496"/>
  <c r="L1496"/>
  <c r="N1496"/>
  <c r="M1495"/>
  <c r="L1495"/>
  <c r="N1495"/>
  <c r="M1494"/>
  <c r="L1494"/>
  <c r="N1494"/>
  <c r="M1493"/>
  <c r="L1493"/>
  <c r="N1493"/>
  <c r="M1492"/>
  <c r="L1492"/>
  <c r="N1492"/>
  <c r="M1491"/>
  <c r="L1491"/>
  <c r="N1491"/>
  <c r="M1490"/>
  <c r="L1490"/>
  <c r="N1490"/>
  <c r="M1489"/>
  <c r="L1489"/>
  <c r="N1489"/>
  <c r="M1488"/>
  <c r="L1488"/>
  <c r="N1488"/>
  <c r="M1487"/>
  <c r="L1487"/>
  <c r="N1487"/>
  <c r="M1486"/>
  <c r="L1486"/>
  <c r="N1486"/>
  <c r="M1485"/>
  <c r="L1485"/>
  <c r="N1485"/>
  <c r="M1484"/>
  <c r="L1484"/>
  <c r="N1484"/>
  <c r="M1483"/>
  <c r="L1483"/>
  <c r="N1483"/>
  <c r="M1482"/>
  <c r="L1482"/>
  <c r="N1482"/>
  <c r="M1481"/>
  <c r="L1481"/>
  <c r="N1481"/>
  <c r="M1480"/>
  <c r="L1480"/>
  <c r="N1480"/>
  <c r="M1479"/>
  <c r="L1479"/>
  <c r="N1479"/>
  <c r="M1478"/>
  <c r="L1478"/>
  <c r="N1478"/>
  <c r="M1477"/>
  <c r="L1477"/>
  <c r="N1477"/>
  <c r="M1476"/>
  <c r="L1476"/>
  <c r="N1476"/>
  <c r="M1475"/>
  <c r="L1475"/>
  <c r="N1475"/>
  <c r="M1474"/>
  <c r="L1474"/>
  <c r="N1474"/>
  <c r="M1473"/>
  <c r="L1473"/>
  <c r="N1473"/>
  <c r="M1472"/>
  <c r="L1472"/>
  <c r="N1472"/>
  <c r="M1471"/>
  <c r="L1471"/>
  <c r="N1471"/>
  <c r="M1470"/>
  <c r="L1470"/>
  <c r="N1470"/>
  <c r="M1469"/>
  <c r="L1469"/>
  <c r="N1469"/>
  <c r="M1468"/>
  <c r="L1468"/>
  <c r="N1468"/>
  <c r="M1467"/>
  <c r="L1467"/>
  <c r="N1467"/>
  <c r="M1466"/>
  <c r="L1466"/>
  <c r="N1466"/>
  <c r="M1465"/>
  <c r="L1465"/>
  <c r="N1465"/>
  <c r="M1464"/>
  <c r="L1464"/>
  <c r="N1464"/>
  <c r="M1463"/>
  <c r="L1463"/>
  <c r="N1463"/>
  <c r="M1462"/>
  <c r="L1462"/>
  <c r="N1462"/>
  <c r="M1461"/>
  <c r="L1461"/>
  <c r="N1461"/>
  <c r="M1460"/>
  <c r="L1460"/>
  <c r="N1460"/>
  <c r="M1459"/>
  <c r="L1459"/>
  <c r="N1459"/>
  <c r="M1458"/>
  <c r="L1458"/>
  <c r="N1458"/>
  <c r="M1457"/>
  <c r="L1457"/>
  <c r="N1457"/>
  <c r="M1456"/>
  <c r="L1456"/>
  <c r="N1456"/>
  <c r="M1455"/>
  <c r="L1455"/>
  <c r="N1455"/>
  <c r="M1454"/>
  <c r="L1454"/>
  <c r="N1454"/>
  <c r="M1453"/>
  <c r="L1453"/>
  <c r="N1453"/>
  <c r="M1452"/>
  <c r="L1452"/>
  <c r="N1452"/>
  <c r="M1451"/>
  <c r="L1451"/>
  <c r="N1451"/>
  <c r="M1450"/>
  <c r="L1450"/>
  <c r="N1450"/>
  <c r="M1449"/>
  <c r="L1449"/>
  <c r="N1449"/>
  <c r="M1448"/>
  <c r="L1448"/>
  <c r="N1448"/>
  <c r="M1447"/>
  <c r="L1447"/>
  <c r="N1447"/>
  <c r="M1446"/>
  <c r="L1446"/>
  <c r="N1446"/>
  <c r="M1445"/>
  <c r="L1445"/>
  <c r="N1445"/>
  <c r="M1444"/>
  <c r="L1444"/>
  <c r="N1444"/>
  <c r="M1443"/>
  <c r="L1443"/>
  <c r="N1443"/>
  <c r="M1442"/>
  <c r="L1442"/>
  <c r="N1442"/>
  <c r="M1441"/>
  <c r="L1441"/>
  <c r="N1441"/>
  <c r="M1440"/>
  <c r="L1440"/>
  <c r="N1440"/>
  <c r="M1439"/>
  <c r="L1439"/>
  <c r="N1439"/>
  <c r="M1438"/>
  <c r="L1438"/>
  <c r="N1438"/>
  <c r="M1437"/>
  <c r="L1437"/>
  <c r="N1437"/>
  <c r="M1436"/>
  <c r="L1436"/>
  <c r="N1436"/>
  <c r="M1435"/>
  <c r="L1435"/>
  <c r="N1435"/>
  <c r="M1434"/>
  <c r="L1434"/>
  <c r="N1434"/>
  <c r="M1433"/>
  <c r="L1433"/>
  <c r="N1433"/>
  <c r="M1432"/>
  <c r="L1432"/>
  <c r="N1432"/>
  <c r="M1431"/>
  <c r="L1431"/>
  <c r="N1431"/>
  <c r="M1430"/>
  <c r="L1430"/>
  <c r="N1430"/>
  <c r="M1429"/>
  <c r="L1429"/>
  <c r="N1429"/>
  <c r="M1428"/>
  <c r="L1428"/>
  <c r="N1428"/>
  <c r="M1427"/>
  <c r="L1427"/>
  <c r="N1427"/>
  <c r="M1426"/>
  <c r="L1426"/>
  <c r="N1426"/>
  <c r="M1425"/>
  <c r="L1425"/>
  <c r="N1425"/>
  <c r="M1424"/>
  <c r="L1424"/>
  <c r="N1424"/>
  <c r="M1423"/>
  <c r="L1423"/>
  <c r="N1423"/>
  <c r="M1422"/>
  <c r="L1422"/>
  <c r="N1422"/>
  <c r="M1421"/>
  <c r="L1421"/>
  <c r="N1421"/>
  <c r="M1420"/>
  <c r="L1420"/>
  <c r="N1420"/>
  <c r="M1419"/>
  <c r="L1419"/>
  <c r="N1419"/>
  <c r="M1418"/>
  <c r="L1418"/>
  <c r="N1418"/>
  <c r="M1417"/>
  <c r="L1417"/>
  <c r="N1417"/>
  <c r="M1416"/>
  <c r="L1416"/>
  <c r="N1416"/>
  <c r="M1415"/>
  <c r="L1415"/>
  <c r="N1415"/>
  <c r="M1414"/>
  <c r="L1414"/>
  <c r="N1414"/>
  <c r="M1413"/>
  <c r="L1413"/>
  <c r="N1413"/>
  <c r="M1412"/>
  <c r="L1412"/>
  <c r="N1412"/>
  <c r="M1411"/>
  <c r="L1411"/>
  <c r="N1411"/>
  <c r="M1410"/>
  <c r="L1410"/>
  <c r="N1410"/>
  <c r="M1409"/>
  <c r="L1409"/>
  <c r="N1409"/>
  <c r="M1408"/>
  <c r="L1408"/>
  <c r="N1408"/>
  <c r="M1407"/>
  <c r="L1407"/>
  <c r="N1407"/>
  <c r="M1406"/>
  <c r="L1406"/>
  <c r="N1406"/>
  <c r="M1405"/>
  <c r="L1405"/>
  <c r="N1405"/>
  <c r="M1404"/>
  <c r="L1404"/>
  <c r="N1404"/>
  <c r="M1403"/>
  <c r="L1403"/>
  <c r="N1403"/>
  <c r="M1402"/>
  <c r="L1402"/>
  <c r="N1402"/>
  <c r="M1401"/>
  <c r="L1401"/>
  <c r="N1401"/>
  <c r="M1400"/>
  <c r="L1400"/>
  <c r="N1400"/>
  <c r="M1399"/>
  <c r="L1399"/>
  <c r="N1399"/>
  <c r="M1398"/>
  <c r="L1398"/>
  <c r="N1398"/>
  <c r="M1397"/>
  <c r="L1397"/>
  <c r="N1397"/>
  <c r="M1396"/>
  <c r="L1396"/>
  <c r="N1396"/>
  <c r="M1395"/>
  <c r="L1395"/>
  <c r="N1395"/>
  <c r="M1394"/>
  <c r="L1394"/>
  <c r="N1394"/>
  <c r="M1393"/>
  <c r="L1393"/>
  <c r="N1393"/>
  <c r="M1392"/>
  <c r="L1392"/>
  <c r="N1392"/>
  <c r="M1391"/>
  <c r="L1391"/>
  <c r="N1391"/>
  <c r="M1390"/>
  <c r="L1390"/>
  <c r="N1390"/>
  <c r="M1389"/>
  <c r="L1389"/>
  <c r="N1389"/>
  <c r="M1388"/>
  <c r="L1388"/>
  <c r="N1388"/>
  <c r="M1387"/>
  <c r="L1387"/>
  <c r="N1387"/>
  <c r="M1386"/>
  <c r="L1386"/>
  <c r="N1386"/>
  <c r="M1385"/>
  <c r="L1385"/>
  <c r="N1385"/>
  <c r="M1384"/>
  <c r="L1384"/>
  <c r="N1384"/>
  <c r="M1383"/>
  <c r="L1383"/>
  <c r="N1383"/>
  <c r="M1382"/>
  <c r="L1382"/>
  <c r="N1382"/>
  <c r="M1381"/>
  <c r="L1381"/>
  <c r="N1381"/>
  <c r="M1380"/>
  <c r="L1380"/>
  <c r="N1380"/>
  <c r="M1379"/>
  <c r="L1379"/>
  <c r="N1379"/>
  <c r="M1378"/>
  <c r="L1378"/>
  <c r="N1378"/>
  <c r="M1377"/>
  <c r="L1377"/>
  <c r="N1377"/>
  <c r="M1376"/>
  <c r="L1376"/>
  <c r="N1376"/>
  <c r="M1375"/>
  <c r="L1375"/>
  <c r="N1375"/>
  <c r="M1374"/>
  <c r="L1374"/>
  <c r="N1374"/>
  <c r="M1373"/>
  <c r="L1373"/>
  <c r="N1373"/>
  <c r="M1372"/>
  <c r="L1372"/>
  <c r="N1372"/>
  <c r="M1371"/>
  <c r="L1371"/>
  <c r="N1371"/>
  <c r="M1370"/>
  <c r="L1370"/>
  <c r="N1370"/>
  <c r="M1369"/>
  <c r="L1369"/>
  <c r="N1369"/>
  <c r="M1368"/>
  <c r="L1368"/>
  <c r="N1368"/>
  <c r="M1367"/>
  <c r="L1367"/>
  <c r="N1367"/>
  <c r="M1366"/>
  <c r="L1366"/>
  <c r="N1366"/>
  <c r="M1365"/>
  <c r="L1365"/>
  <c r="N1365"/>
  <c r="M1364"/>
  <c r="L1364"/>
  <c r="N1364"/>
  <c r="M1363"/>
  <c r="L1363"/>
  <c r="N1363"/>
  <c r="M1362"/>
  <c r="L1362"/>
  <c r="N1362"/>
  <c r="M1361"/>
  <c r="L1361"/>
  <c r="N1361"/>
  <c r="M1360"/>
  <c r="L1360"/>
  <c r="N1360"/>
  <c r="M1359"/>
  <c r="L1359"/>
  <c r="N1359"/>
  <c r="M1358"/>
  <c r="L1358"/>
  <c r="N1358"/>
  <c r="M1357"/>
  <c r="L1357"/>
  <c r="N1357"/>
  <c r="M1356"/>
  <c r="L1356"/>
  <c r="N1356"/>
  <c r="M1355"/>
  <c r="L1355"/>
  <c r="N1355"/>
  <c r="M1354"/>
  <c r="L1354"/>
  <c r="N1354"/>
  <c r="M1353"/>
  <c r="L1353"/>
  <c r="N1353"/>
  <c r="M1352"/>
  <c r="L1352"/>
  <c r="N1352"/>
  <c r="M1351"/>
  <c r="L1351"/>
  <c r="N1351"/>
  <c r="M1350"/>
  <c r="L1350"/>
  <c r="N1350"/>
  <c r="M1349"/>
  <c r="L1349"/>
  <c r="N1349"/>
  <c r="M1348"/>
  <c r="L1348"/>
  <c r="N1348"/>
  <c r="M1347"/>
  <c r="L1347"/>
  <c r="N1347"/>
  <c r="M1346"/>
  <c r="L1346"/>
  <c r="N1346"/>
  <c r="M1345"/>
  <c r="L1345"/>
  <c r="N1345"/>
  <c r="M1344"/>
  <c r="L1344"/>
  <c r="N1344"/>
  <c r="M1343"/>
  <c r="L1343"/>
  <c r="N1343"/>
  <c r="M1342"/>
  <c r="L1342"/>
  <c r="N1342"/>
  <c r="M1341"/>
  <c r="L1341"/>
  <c r="N1341"/>
  <c r="M1340"/>
  <c r="L1340"/>
  <c r="N1340"/>
  <c r="M1339"/>
  <c r="L1339"/>
  <c r="N1339"/>
  <c r="M1338"/>
  <c r="L1338"/>
  <c r="N1338"/>
  <c r="M1337"/>
  <c r="L1337"/>
  <c r="N1337"/>
  <c r="M1336"/>
  <c r="L1336"/>
  <c r="N1336"/>
  <c r="M1335"/>
  <c r="L1335"/>
  <c r="N1335"/>
  <c r="M1334"/>
  <c r="L1334"/>
  <c r="N1334"/>
  <c r="M1333"/>
  <c r="L1333"/>
  <c r="N1333"/>
  <c r="M1332"/>
  <c r="L1332"/>
  <c r="N1332"/>
  <c r="M1331"/>
  <c r="L1331"/>
  <c r="N1331"/>
  <c r="M1330"/>
  <c r="L1330"/>
  <c r="N1330"/>
  <c r="M1329"/>
  <c r="L1329"/>
  <c r="N1329"/>
  <c r="M1328"/>
  <c r="L1328"/>
  <c r="N1328"/>
  <c r="M1327"/>
  <c r="L1327"/>
  <c r="N1327"/>
  <c r="M1326"/>
  <c r="L1326"/>
  <c r="N1326"/>
  <c r="M1325"/>
  <c r="L1325"/>
  <c r="N1325"/>
  <c r="M1324"/>
  <c r="L1324"/>
  <c r="N1324"/>
  <c r="M1323"/>
  <c r="L1323"/>
  <c r="N1323"/>
  <c r="M1322"/>
  <c r="L1322"/>
  <c r="N1322"/>
  <c r="M1321"/>
  <c r="L1321"/>
  <c r="N1321"/>
  <c r="M1320"/>
  <c r="L1320"/>
  <c r="N1320"/>
  <c r="M1319"/>
  <c r="L1319"/>
  <c r="N1319"/>
  <c r="M1318"/>
  <c r="L1318"/>
  <c r="N1318"/>
  <c r="M1317"/>
  <c r="L1317"/>
  <c r="N1317"/>
  <c r="M1316"/>
  <c r="L1316"/>
  <c r="N1316"/>
  <c r="M1315"/>
  <c r="L1315"/>
  <c r="N1315"/>
  <c r="M1314"/>
  <c r="L1314"/>
  <c r="N1314"/>
  <c r="M1313"/>
  <c r="L1313"/>
  <c r="N1313"/>
  <c r="M1312"/>
  <c r="L1312"/>
  <c r="N1312"/>
  <c r="M1311"/>
  <c r="L1311"/>
  <c r="N1311"/>
  <c r="M1310"/>
  <c r="L1310"/>
  <c r="N1310"/>
  <c r="M1309"/>
  <c r="L1309"/>
  <c r="N1309"/>
  <c r="M1308"/>
  <c r="L1308"/>
  <c r="N1308"/>
  <c r="M1307"/>
  <c r="L1307"/>
  <c r="N1307"/>
  <c r="M1306"/>
  <c r="L1306"/>
  <c r="N1306"/>
  <c r="M1305"/>
  <c r="L1305"/>
  <c r="N1305"/>
  <c r="M1304"/>
  <c r="L1304"/>
  <c r="N1304"/>
  <c r="M1303"/>
  <c r="L1303"/>
  <c r="N1303"/>
  <c r="M1302"/>
  <c r="L1302"/>
  <c r="N1302"/>
  <c r="M1301"/>
  <c r="L1301"/>
  <c r="N1301"/>
  <c r="M1300"/>
  <c r="L1300"/>
  <c r="N1300"/>
  <c r="M1299"/>
  <c r="L1299"/>
  <c r="N1299"/>
  <c r="M1298"/>
  <c r="L1298"/>
  <c r="N1298"/>
  <c r="M1297"/>
  <c r="L1297"/>
  <c r="N1297"/>
  <c r="M1296"/>
  <c r="L1296"/>
  <c r="N1296"/>
  <c r="M1295"/>
  <c r="L1295"/>
  <c r="N1295"/>
  <c r="M1294"/>
  <c r="L1294"/>
  <c r="N1294"/>
  <c r="M1293"/>
  <c r="L1293"/>
  <c r="N1293"/>
  <c r="M1292"/>
  <c r="L1292"/>
  <c r="N1292"/>
  <c r="M1291"/>
  <c r="L1291"/>
  <c r="N1291"/>
  <c r="M1290"/>
  <c r="L1290"/>
  <c r="N1290"/>
  <c r="M1289"/>
  <c r="L1289"/>
  <c r="N1289"/>
  <c r="M1288"/>
  <c r="L1288"/>
  <c r="N1288"/>
  <c r="M1287"/>
  <c r="L1287"/>
  <c r="N1287"/>
  <c r="M1286"/>
  <c r="L1286"/>
  <c r="N1286"/>
  <c r="M1285"/>
  <c r="L1285"/>
  <c r="N1285"/>
  <c r="M1284"/>
  <c r="L1284"/>
  <c r="N1284"/>
  <c r="M1283"/>
  <c r="L1283"/>
  <c r="N1283"/>
  <c r="M1282"/>
  <c r="L1282"/>
  <c r="N1282"/>
  <c r="M1281"/>
  <c r="L1281"/>
  <c r="N1281"/>
  <c r="M1280"/>
  <c r="L1280"/>
  <c r="N1280"/>
  <c r="M1279"/>
  <c r="L1279"/>
  <c r="N1279"/>
  <c r="M1278"/>
  <c r="L1278"/>
  <c r="N1278"/>
  <c r="M1277"/>
  <c r="L1277"/>
  <c r="N1277"/>
  <c r="M1276"/>
  <c r="L1276"/>
  <c r="N1276"/>
  <c r="M1275"/>
  <c r="L1275"/>
  <c r="N1275"/>
  <c r="M1274"/>
  <c r="L1274"/>
  <c r="N1274"/>
  <c r="M1273"/>
  <c r="L1273"/>
  <c r="N1273"/>
  <c r="M1272"/>
  <c r="L1272"/>
  <c r="N1272"/>
  <c r="M1271"/>
  <c r="L1271"/>
  <c r="N1271"/>
  <c r="M1270"/>
  <c r="L1270"/>
  <c r="N1270"/>
  <c r="M1269"/>
  <c r="L1269"/>
  <c r="N1269"/>
  <c r="M1268"/>
  <c r="L1268"/>
  <c r="N1268"/>
  <c r="M1267"/>
  <c r="L1267"/>
  <c r="N1267"/>
  <c r="M1266"/>
  <c r="L1266"/>
  <c r="N1266"/>
  <c r="M1265"/>
  <c r="L1265"/>
  <c r="N1265"/>
  <c r="M1264"/>
  <c r="L1264"/>
  <c r="N1264"/>
  <c r="M1263"/>
  <c r="L1263"/>
  <c r="N1263"/>
  <c r="M1262"/>
  <c r="L1262"/>
  <c r="N1262"/>
  <c r="M1261"/>
  <c r="L1261"/>
  <c r="N1261"/>
  <c r="M1260"/>
  <c r="L1260"/>
  <c r="N1260"/>
  <c r="M1259"/>
  <c r="L1259"/>
  <c r="N1259"/>
  <c r="M1258"/>
  <c r="L1258"/>
  <c r="N1258"/>
  <c r="M1257"/>
  <c r="L1257"/>
  <c r="N1257"/>
  <c r="M1256"/>
  <c r="L1256"/>
  <c r="N1256"/>
  <c r="M1255"/>
  <c r="L1255"/>
  <c r="N1255"/>
  <c r="M1254"/>
  <c r="L1254"/>
  <c r="N1254"/>
  <c r="M1253"/>
  <c r="L1253"/>
  <c r="N1253"/>
  <c r="M1252"/>
  <c r="L1252"/>
  <c r="N1252"/>
  <c r="M1251"/>
  <c r="L1251"/>
  <c r="N1251"/>
  <c r="M1250"/>
  <c r="L1250"/>
  <c r="N1250"/>
  <c r="M1249"/>
  <c r="L1249"/>
  <c r="N1249"/>
  <c r="M1248"/>
  <c r="L1248"/>
  <c r="N1248"/>
  <c r="M1247"/>
  <c r="L1247"/>
  <c r="N1247"/>
  <c r="M1246"/>
  <c r="L1246"/>
  <c r="N1246"/>
  <c r="M1245"/>
  <c r="L1245"/>
  <c r="N1245"/>
  <c r="M1244"/>
  <c r="L1244"/>
  <c r="N1244"/>
  <c r="M1243"/>
  <c r="L1243"/>
  <c r="N1243"/>
  <c r="M1242"/>
  <c r="L1242"/>
  <c r="N1242"/>
  <c r="M1241"/>
  <c r="L1241"/>
  <c r="N1241"/>
  <c r="M1240"/>
  <c r="L1240"/>
  <c r="N1240"/>
  <c r="M1239"/>
  <c r="L1239"/>
  <c r="N1239"/>
  <c r="M1238"/>
  <c r="L1238"/>
  <c r="N1238"/>
  <c r="M1237"/>
  <c r="L1237"/>
  <c r="N1237"/>
  <c r="M1236"/>
  <c r="L1236"/>
  <c r="N1236"/>
  <c r="M1235"/>
  <c r="L1235"/>
  <c r="N1235"/>
  <c r="M1234"/>
  <c r="L1234"/>
  <c r="N1234"/>
  <c r="M1233"/>
  <c r="L1233"/>
  <c r="N1233"/>
  <c r="M1232"/>
  <c r="L1232"/>
  <c r="N1232"/>
  <c r="M1231"/>
  <c r="L1231"/>
  <c r="N1231"/>
  <c r="M1230"/>
  <c r="L1230"/>
  <c r="N1230"/>
  <c r="M1229"/>
  <c r="L1229"/>
  <c r="N1229"/>
  <c r="M1228"/>
  <c r="L1228"/>
  <c r="N1228"/>
  <c r="M1227"/>
  <c r="L1227"/>
  <c r="N1227"/>
  <c r="M1226"/>
  <c r="L1226"/>
  <c r="N1226"/>
  <c r="M1225"/>
  <c r="L1225"/>
  <c r="N1225"/>
  <c r="M1224"/>
  <c r="L1224"/>
  <c r="N1224"/>
  <c r="M1223"/>
  <c r="L1223"/>
  <c r="N1223"/>
  <c r="M1222"/>
  <c r="L1222"/>
  <c r="N1222"/>
  <c r="M1221"/>
  <c r="L1221"/>
  <c r="N1221"/>
  <c r="M1220"/>
  <c r="L1220"/>
  <c r="N1220"/>
  <c r="M1219"/>
  <c r="L1219"/>
  <c r="N1219"/>
  <c r="M1218"/>
  <c r="L1218"/>
  <c r="N1218"/>
  <c r="M1217"/>
  <c r="L1217"/>
  <c r="N1217"/>
  <c r="M1216"/>
  <c r="L1216"/>
  <c r="N1216"/>
  <c r="M1215"/>
  <c r="L1215"/>
  <c r="N1215"/>
  <c r="M1214"/>
  <c r="L1214"/>
  <c r="N1214"/>
  <c r="M1213"/>
  <c r="L1213"/>
  <c r="N1213"/>
  <c r="M1212"/>
  <c r="L1212"/>
  <c r="N1212"/>
  <c r="M1211"/>
  <c r="L1211"/>
  <c r="N1211"/>
  <c r="M1210"/>
  <c r="L1210"/>
  <c r="N1210"/>
  <c r="M1209"/>
  <c r="L1209"/>
  <c r="N1209"/>
  <c r="M1208"/>
  <c r="L1208"/>
  <c r="N1208"/>
  <c r="M1207"/>
  <c r="L1207"/>
  <c r="N1207"/>
  <c r="M1206"/>
  <c r="L1206"/>
  <c r="N1206"/>
  <c r="M1205"/>
  <c r="L1205"/>
  <c r="N1205"/>
  <c r="M1204"/>
  <c r="L1204"/>
  <c r="N1204"/>
  <c r="M1203"/>
  <c r="L1203"/>
  <c r="N1203"/>
  <c r="M1202"/>
  <c r="L1202"/>
  <c r="N1202"/>
  <c r="M1201"/>
  <c r="L1201"/>
  <c r="N1201"/>
  <c r="M1200"/>
  <c r="L1200"/>
  <c r="N1200"/>
  <c r="M1199"/>
  <c r="L1199"/>
  <c r="N1199"/>
  <c r="M1198"/>
  <c r="L1198"/>
  <c r="N1198"/>
  <c r="M1197"/>
  <c r="L1197"/>
  <c r="N1197"/>
  <c r="M1196"/>
  <c r="L1196"/>
  <c r="N1196"/>
  <c r="M1195"/>
  <c r="L1195"/>
  <c r="N1195"/>
  <c r="M1194"/>
  <c r="L1194"/>
  <c r="N1194"/>
  <c r="M1193"/>
  <c r="L1193"/>
  <c r="N1193"/>
  <c r="M1192"/>
  <c r="L1192"/>
  <c r="N1192"/>
  <c r="M1191"/>
  <c r="L1191"/>
  <c r="N1191"/>
  <c r="M1190"/>
  <c r="L1190"/>
  <c r="N1190"/>
  <c r="M1189"/>
  <c r="L1189"/>
  <c r="N1189"/>
  <c r="M1188"/>
  <c r="L1188"/>
  <c r="N1188"/>
  <c r="M1187"/>
  <c r="L1187"/>
  <c r="N1187"/>
  <c r="M1186"/>
  <c r="L1186"/>
  <c r="N1186"/>
  <c r="M1185"/>
  <c r="L1185"/>
  <c r="N1185"/>
  <c r="M1184"/>
  <c r="L1184"/>
  <c r="N1184"/>
  <c r="M1183"/>
  <c r="L1183"/>
  <c r="N1183"/>
  <c r="M1182"/>
  <c r="L1182"/>
  <c r="N1182"/>
  <c r="M1181"/>
  <c r="L1181"/>
  <c r="N1181"/>
  <c r="M1180"/>
  <c r="L1180"/>
  <c r="N1180"/>
  <c r="M1179"/>
  <c r="L1179"/>
  <c r="N1179"/>
  <c r="M1178"/>
  <c r="L1178"/>
  <c r="N1178"/>
  <c r="M1177"/>
  <c r="L1177"/>
  <c r="N1177"/>
  <c r="M1176"/>
  <c r="L1176"/>
  <c r="N1176"/>
  <c r="M1175"/>
  <c r="L1175"/>
  <c r="N1175"/>
  <c r="M1174"/>
  <c r="L1174"/>
  <c r="N1174"/>
  <c r="M1173"/>
  <c r="L1173"/>
  <c r="N1173"/>
  <c r="M1172"/>
  <c r="L1172"/>
  <c r="N1172"/>
  <c r="M1171"/>
  <c r="L1171"/>
  <c r="N1171"/>
  <c r="M1170"/>
  <c r="L1170"/>
  <c r="N1170"/>
  <c r="M1169"/>
  <c r="L1169"/>
  <c r="N1169"/>
  <c r="M1168"/>
  <c r="L1168"/>
  <c r="N1168"/>
  <c r="M1167"/>
  <c r="L1167"/>
  <c r="N1167"/>
  <c r="M1166"/>
  <c r="L1166"/>
  <c r="N1166"/>
  <c r="M1165"/>
  <c r="L1165"/>
  <c r="N1165"/>
  <c r="M1164"/>
  <c r="L1164"/>
  <c r="N1164"/>
  <c r="M1163"/>
  <c r="L1163"/>
  <c r="N1163"/>
  <c r="M1162"/>
  <c r="L1162"/>
  <c r="N1162"/>
  <c r="M1161"/>
  <c r="L1161"/>
  <c r="N1161"/>
  <c r="M1160"/>
  <c r="L1160"/>
  <c r="N1160"/>
  <c r="M1159"/>
  <c r="L1159"/>
  <c r="N1159"/>
  <c r="M1158"/>
  <c r="L1158"/>
  <c r="N1158"/>
  <c r="M1157"/>
  <c r="L1157"/>
  <c r="N1157"/>
  <c r="M1156"/>
  <c r="L1156"/>
  <c r="N1156"/>
  <c r="M1155"/>
  <c r="L1155"/>
  <c r="N1155"/>
  <c r="M1154"/>
  <c r="L1154"/>
  <c r="N1154"/>
  <c r="M1153"/>
  <c r="L1153"/>
  <c r="N1153"/>
  <c r="M1152"/>
  <c r="L1152"/>
  <c r="N1152"/>
  <c r="M1151"/>
  <c r="L1151"/>
  <c r="N1151"/>
  <c r="M1150"/>
  <c r="L1150"/>
  <c r="N1150"/>
  <c r="M1149"/>
  <c r="L1149"/>
  <c r="N1149"/>
  <c r="M1148"/>
  <c r="L1148"/>
  <c r="N1148"/>
  <c r="M1147"/>
  <c r="L1147"/>
  <c r="N1147"/>
  <c r="M1146"/>
  <c r="L1146"/>
  <c r="N1146"/>
  <c r="M1145"/>
  <c r="L1145"/>
  <c r="N1145"/>
  <c r="M1144"/>
  <c r="L1144"/>
  <c r="N1144"/>
  <c r="M1143"/>
  <c r="L1143"/>
  <c r="N1143"/>
  <c r="M1142"/>
  <c r="L1142"/>
  <c r="N1142"/>
  <c r="M1141"/>
  <c r="L1141"/>
  <c r="N1141"/>
  <c r="M1140"/>
  <c r="L1140"/>
  <c r="N1140"/>
  <c r="M1139"/>
  <c r="L1139"/>
  <c r="N1139"/>
  <c r="M1138"/>
  <c r="L1138"/>
  <c r="N1138"/>
  <c r="M1137"/>
  <c r="L1137"/>
  <c r="N1137"/>
  <c r="M1136"/>
  <c r="L1136"/>
  <c r="N1136"/>
  <c r="M1135"/>
  <c r="L1135"/>
  <c r="N1135"/>
  <c r="M1134"/>
  <c r="L1134"/>
  <c r="N1134"/>
  <c r="M1133"/>
  <c r="L1133"/>
  <c r="N1133"/>
  <c r="M1132"/>
  <c r="L1132"/>
  <c r="N1132"/>
  <c r="M1131"/>
  <c r="L1131"/>
  <c r="N1131"/>
  <c r="M1130"/>
  <c r="L1130"/>
  <c r="N1130"/>
  <c r="M1129"/>
  <c r="L1129"/>
  <c r="N1129"/>
  <c r="M1128"/>
  <c r="L1128"/>
  <c r="N1128"/>
  <c r="M1127"/>
  <c r="L1127"/>
  <c r="N1127"/>
  <c r="M1126"/>
  <c r="L1126"/>
  <c r="N1126"/>
  <c r="M1125"/>
  <c r="L1125"/>
  <c r="N1125"/>
  <c r="M1124"/>
  <c r="L1124"/>
  <c r="N1124"/>
  <c r="M1123"/>
  <c r="L1123"/>
  <c r="N1123"/>
  <c r="M1122"/>
  <c r="L1122"/>
  <c r="N1122"/>
  <c r="M1121"/>
  <c r="L1121"/>
  <c r="N1121"/>
  <c r="M1120"/>
  <c r="L1120"/>
  <c r="N1120"/>
  <c r="M1119"/>
  <c r="L1119"/>
  <c r="N1119"/>
  <c r="M1118"/>
  <c r="L1118"/>
  <c r="N1118"/>
  <c r="M1117"/>
  <c r="L1117"/>
  <c r="N1117"/>
  <c r="M1116"/>
  <c r="L1116"/>
  <c r="N1116"/>
  <c r="M1115"/>
  <c r="L1115"/>
  <c r="N1115"/>
  <c r="M1114"/>
  <c r="L1114"/>
  <c r="N1114"/>
  <c r="M1113"/>
  <c r="L1113"/>
  <c r="N1113"/>
  <c r="M1112"/>
  <c r="L1112"/>
  <c r="N1112"/>
  <c r="M1111"/>
  <c r="L1111"/>
  <c r="N1111"/>
  <c r="M1110"/>
  <c r="L1110"/>
  <c r="N1110"/>
  <c r="M1109"/>
  <c r="L1109"/>
  <c r="N1109"/>
  <c r="M1108"/>
  <c r="L1108"/>
  <c r="N1108"/>
  <c r="M1107"/>
  <c r="L1107"/>
  <c r="N1107"/>
  <c r="M1106"/>
  <c r="L1106"/>
  <c r="N1106"/>
  <c r="M1105"/>
  <c r="L1105"/>
  <c r="N1105"/>
  <c r="M1104"/>
  <c r="L1104"/>
  <c r="N1104"/>
  <c r="M1103"/>
  <c r="L1103"/>
  <c r="N1103"/>
  <c r="M1102"/>
  <c r="L1102"/>
  <c r="N1102"/>
  <c r="M1101"/>
  <c r="L1101"/>
  <c r="N1101"/>
  <c r="M1100"/>
  <c r="L1100"/>
  <c r="N1100"/>
  <c r="M1099"/>
  <c r="L1099"/>
  <c r="N1099"/>
  <c r="M1098"/>
  <c r="L1098"/>
  <c r="N1098"/>
  <c r="M1097"/>
  <c r="L1097"/>
  <c r="N1097"/>
  <c r="M1096"/>
  <c r="L1096"/>
  <c r="N1096"/>
  <c r="M1095"/>
  <c r="L1095"/>
  <c r="N1095"/>
  <c r="M1094"/>
  <c r="L1094"/>
  <c r="N1094"/>
  <c r="M1093"/>
  <c r="L1093"/>
  <c r="N1093"/>
  <c r="M1092"/>
  <c r="L1092"/>
  <c r="N1092"/>
  <c r="M1091"/>
  <c r="L1091"/>
  <c r="N1091"/>
  <c r="M1090"/>
  <c r="L1090"/>
  <c r="N1090"/>
  <c r="M1089"/>
  <c r="L1089"/>
  <c r="N1089"/>
  <c r="M1088"/>
  <c r="L1088"/>
  <c r="N1088"/>
  <c r="M1087"/>
  <c r="L1087"/>
  <c r="N1087"/>
  <c r="M1086"/>
  <c r="L1086"/>
  <c r="N1086"/>
  <c r="M1085"/>
  <c r="L1085"/>
  <c r="N1085"/>
  <c r="M1084"/>
  <c r="L1084"/>
  <c r="N1084"/>
  <c r="M1083"/>
  <c r="L1083"/>
  <c r="N1083"/>
  <c r="M1082"/>
  <c r="L1082"/>
  <c r="N1082"/>
  <c r="M1081"/>
  <c r="L1081"/>
  <c r="N1081"/>
  <c r="M1080"/>
  <c r="L1080"/>
  <c r="N1080"/>
  <c r="M1079"/>
  <c r="L1079"/>
  <c r="N1079"/>
  <c r="M1078"/>
  <c r="L1078"/>
  <c r="N1078"/>
  <c r="M1077"/>
  <c r="L1077"/>
  <c r="N1077"/>
  <c r="M1076"/>
  <c r="L1076"/>
  <c r="N1076"/>
  <c r="M1075"/>
  <c r="L1075"/>
  <c r="N1075"/>
  <c r="M1074"/>
  <c r="L1074"/>
  <c r="N1074"/>
  <c r="M1073"/>
  <c r="L1073"/>
  <c r="N1073"/>
  <c r="M1072"/>
  <c r="L1072"/>
  <c r="N1072"/>
  <c r="M1071"/>
  <c r="L1071"/>
  <c r="N1071"/>
  <c r="M1070"/>
  <c r="L1070"/>
  <c r="N1070"/>
  <c r="M1069"/>
  <c r="L1069"/>
  <c r="N1069"/>
  <c r="M1068"/>
  <c r="L1068"/>
  <c r="N1068"/>
  <c r="M1067"/>
  <c r="L1067"/>
  <c r="N1067"/>
  <c r="M1066"/>
  <c r="L1066"/>
  <c r="N1066"/>
  <c r="M1065"/>
  <c r="L1065"/>
  <c r="N1065"/>
  <c r="M1064"/>
  <c r="L1064"/>
  <c r="N1064"/>
  <c r="M1063"/>
  <c r="L1063"/>
  <c r="N1063"/>
  <c r="M1062"/>
  <c r="L1062"/>
  <c r="N1062"/>
  <c r="M1061"/>
  <c r="L1061"/>
  <c r="N1061"/>
  <c r="M1060"/>
  <c r="L1060"/>
  <c r="N1060"/>
  <c r="M1059"/>
  <c r="L1059"/>
  <c r="N1059"/>
  <c r="M1058"/>
  <c r="L1058"/>
  <c r="N1058"/>
  <c r="M1057"/>
  <c r="L1057"/>
  <c r="N1057"/>
  <c r="M1056"/>
  <c r="L1056"/>
  <c r="N1056"/>
  <c r="M1055"/>
  <c r="L1055"/>
  <c r="N1055"/>
  <c r="M1054"/>
  <c r="L1054"/>
  <c r="N1054"/>
  <c r="M1053"/>
  <c r="L1053"/>
  <c r="N1053"/>
  <c r="M1052"/>
  <c r="L1052"/>
  <c r="N1052"/>
  <c r="M1051"/>
  <c r="L1051"/>
  <c r="N1051"/>
  <c r="M1050"/>
  <c r="L1050"/>
  <c r="N1050"/>
  <c r="M1049"/>
  <c r="L1049"/>
  <c r="N1049"/>
  <c r="M1048"/>
  <c r="L1048"/>
  <c r="N1048"/>
  <c r="M1047"/>
  <c r="L1047"/>
  <c r="N1047"/>
  <c r="M1046"/>
  <c r="L1046"/>
  <c r="N1046"/>
  <c r="M1045"/>
  <c r="L1045"/>
  <c r="N1045"/>
  <c r="M1044"/>
  <c r="L1044"/>
  <c r="N1044"/>
  <c r="M1043"/>
  <c r="L1043"/>
  <c r="N1043"/>
  <c r="M1042"/>
  <c r="L1042"/>
  <c r="N1042"/>
  <c r="M1041"/>
  <c r="L1041"/>
  <c r="N1041"/>
  <c r="M1040"/>
  <c r="L1040"/>
  <c r="N1040"/>
  <c r="M1039"/>
  <c r="L1039"/>
  <c r="N1039"/>
  <c r="M1038"/>
  <c r="L1038"/>
  <c r="N1038"/>
  <c r="M1037"/>
  <c r="L1037"/>
  <c r="N1037"/>
  <c r="M1036"/>
  <c r="L1036"/>
  <c r="N1036"/>
  <c r="M1035"/>
  <c r="L1035"/>
  <c r="N1035"/>
  <c r="M1034"/>
  <c r="L1034"/>
  <c r="N1034"/>
  <c r="M1033"/>
  <c r="L1033"/>
  <c r="N1033"/>
  <c r="M1032"/>
  <c r="L1032"/>
  <c r="N1032"/>
  <c r="M1031"/>
  <c r="L1031"/>
  <c r="N1031"/>
  <c r="M1030"/>
  <c r="L1030"/>
  <c r="N1030"/>
  <c r="M1029"/>
  <c r="L1029"/>
  <c r="N1029"/>
  <c r="M1028"/>
  <c r="L1028"/>
  <c r="N1028"/>
  <c r="M1027"/>
  <c r="L1027"/>
  <c r="N1027"/>
  <c r="M1026"/>
  <c r="L1026"/>
  <c r="N1026"/>
  <c r="M1025"/>
  <c r="L1025"/>
  <c r="N1025"/>
  <c r="M1024"/>
  <c r="L1024"/>
  <c r="N1024"/>
  <c r="M1023"/>
  <c r="L1023"/>
  <c r="N1023"/>
  <c r="M1022"/>
  <c r="L1022"/>
  <c r="N1022"/>
  <c r="M1021"/>
  <c r="L1021"/>
  <c r="N1021"/>
  <c r="M1020"/>
  <c r="L1020"/>
  <c r="N1020"/>
  <c r="M1019"/>
  <c r="L1019"/>
  <c r="N1019"/>
  <c r="M1018"/>
  <c r="L1018"/>
  <c r="N1018"/>
  <c r="M1017"/>
  <c r="L1017"/>
  <c r="N1017"/>
  <c r="M1016"/>
  <c r="L1016"/>
  <c r="N1016"/>
  <c r="M1015"/>
  <c r="L1015"/>
  <c r="N1015"/>
  <c r="M1014"/>
  <c r="L1014"/>
  <c r="N1014"/>
  <c r="M1013"/>
  <c r="L1013"/>
  <c r="N1013"/>
  <c r="M1012"/>
  <c r="L1012"/>
  <c r="N1012"/>
  <c r="M1011"/>
  <c r="L1011"/>
  <c r="N1011"/>
  <c r="M1010"/>
  <c r="L1010"/>
  <c r="N1010"/>
  <c r="M1009"/>
  <c r="L1009"/>
  <c r="N1009"/>
  <c r="M1008"/>
  <c r="L1008"/>
  <c r="N1008"/>
  <c r="M1007"/>
  <c r="L1007"/>
  <c r="N1007"/>
  <c r="M1006"/>
  <c r="L1006"/>
  <c r="N1006"/>
  <c r="M1005"/>
  <c r="L1005"/>
  <c r="N1005"/>
  <c r="M1004"/>
  <c r="L1004"/>
  <c r="N1004"/>
  <c r="M1003"/>
  <c r="L1003"/>
  <c r="N1003"/>
  <c r="M1002"/>
  <c r="L1002"/>
  <c r="N1002"/>
  <c r="M1001"/>
  <c r="L1001"/>
  <c r="N1001"/>
  <c r="M1000"/>
  <c r="L1000"/>
  <c r="N1000"/>
  <c r="M999"/>
  <c r="L999"/>
  <c r="N999"/>
  <c r="M998"/>
  <c r="L998"/>
  <c r="N998"/>
  <c r="M997"/>
  <c r="L997"/>
  <c r="N997"/>
  <c r="M996"/>
  <c r="L996"/>
  <c r="N996"/>
  <c r="M995"/>
  <c r="L995"/>
  <c r="N995"/>
  <c r="M994"/>
  <c r="L994"/>
  <c r="N994"/>
  <c r="M993"/>
  <c r="L993"/>
  <c r="N993"/>
  <c r="M992"/>
  <c r="L992"/>
  <c r="N992"/>
  <c r="M991"/>
  <c r="L991"/>
  <c r="N991"/>
  <c r="M990"/>
  <c r="L990"/>
  <c r="N990"/>
  <c r="M989"/>
  <c r="L989"/>
  <c r="N989"/>
  <c r="M988"/>
  <c r="L988"/>
  <c r="N988"/>
  <c r="M987"/>
  <c r="L987"/>
  <c r="N987"/>
  <c r="M986"/>
  <c r="L986"/>
  <c r="N986"/>
  <c r="M985"/>
  <c r="L985"/>
  <c r="N985"/>
  <c r="M984"/>
  <c r="L984"/>
  <c r="N984"/>
  <c r="M983"/>
  <c r="L983"/>
  <c r="N983"/>
  <c r="M982"/>
  <c r="L982"/>
  <c r="N982"/>
  <c r="M981"/>
  <c r="L981"/>
  <c r="N981"/>
  <c r="M980"/>
  <c r="L980"/>
  <c r="N980"/>
  <c r="M979"/>
  <c r="L979"/>
  <c r="N979"/>
  <c r="M978"/>
  <c r="L978"/>
  <c r="N978"/>
  <c r="M977"/>
  <c r="L977"/>
  <c r="N977"/>
  <c r="M976"/>
  <c r="L976"/>
  <c r="N976"/>
  <c r="M975"/>
  <c r="L975"/>
  <c r="N975"/>
  <c r="M974"/>
  <c r="L974"/>
  <c r="N974"/>
  <c r="M973"/>
  <c r="L973"/>
  <c r="N973"/>
  <c r="M972"/>
  <c r="L972"/>
  <c r="N972"/>
  <c r="M971"/>
  <c r="L971"/>
  <c r="N971"/>
  <c r="M970"/>
  <c r="L970"/>
  <c r="N970"/>
  <c r="M969"/>
  <c r="L969"/>
  <c r="N969"/>
  <c r="M968"/>
  <c r="L968"/>
  <c r="N968"/>
  <c r="M967"/>
  <c r="L967"/>
  <c r="N967"/>
  <c r="M966"/>
  <c r="L966"/>
  <c r="N966"/>
  <c r="M965"/>
  <c r="L965"/>
  <c r="N965"/>
  <c r="M964"/>
  <c r="L964"/>
  <c r="N964"/>
  <c r="M963"/>
  <c r="L963"/>
  <c r="N963"/>
  <c r="M962"/>
  <c r="L962"/>
  <c r="N962"/>
  <c r="M961"/>
  <c r="L961"/>
  <c r="N961"/>
  <c r="M960"/>
  <c r="L960"/>
  <c r="N960"/>
  <c r="M959"/>
  <c r="L959"/>
  <c r="N959"/>
  <c r="M958"/>
  <c r="L958"/>
  <c r="N958"/>
  <c r="M957"/>
  <c r="L957"/>
  <c r="N957"/>
  <c r="M956"/>
  <c r="L956"/>
  <c r="N956"/>
  <c r="M955"/>
  <c r="L955"/>
  <c r="N955"/>
  <c r="M954"/>
  <c r="L954"/>
  <c r="N954"/>
  <c r="M953"/>
  <c r="L953"/>
  <c r="N953"/>
  <c r="M952"/>
  <c r="L952"/>
  <c r="N952"/>
  <c r="M951"/>
  <c r="L951"/>
  <c r="N951"/>
  <c r="M950"/>
  <c r="L950"/>
  <c r="N950"/>
  <c r="M949"/>
  <c r="L949"/>
  <c r="N949"/>
  <c r="M948"/>
  <c r="L948"/>
  <c r="N948"/>
  <c r="M947"/>
  <c r="L947"/>
  <c r="N947"/>
  <c r="M946"/>
  <c r="L946"/>
  <c r="N946"/>
  <c r="M945"/>
  <c r="L945"/>
  <c r="N945"/>
  <c r="M944"/>
  <c r="L944"/>
  <c r="N944"/>
  <c r="M943"/>
  <c r="L943"/>
  <c r="N943"/>
  <c r="M942"/>
  <c r="L942"/>
  <c r="N942"/>
  <c r="M941"/>
  <c r="L941"/>
  <c r="N941"/>
  <c r="M940"/>
  <c r="L940"/>
  <c r="N940"/>
  <c r="M939"/>
  <c r="L939"/>
  <c r="N939"/>
  <c r="M938"/>
  <c r="L938"/>
  <c r="N938"/>
  <c r="M937"/>
  <c r="L937"/>
  <c r="N937"/>
  <c r="M936"/>
  <c r="L936"/>
  <c r="N936"/>
  <c r="M935"/>
  <c r="L935"/>
  <c r="N935"/>
  <c r="M934"/>
  <c r="L934"/>
  <c r="N934"/>
  <c r="M933"/>
  <c r="L933"/>
  <c r="N933"/>
  <c r="M932"/>
  <c r="L932"/>
  <c r="N932"/>
  <c r="M931"/>
  <c r="L931"/>
  <c r="N931"/>
  <c r="M930"/>
  <c r="L930"/>
  <c r="N930"/>
  <c r="M929"/>
  <c r="L929"/>
  <c r="N929"/>
  <c r="M928"/>
  <c r="L928"/>
  <c r="N928"/>
  <c r="M927"/>
  <c r="L927"/>
  <c r="N927"/>
  <c r="M926"/>
  <c r="L926"/>
  <c r="N926"/>
  <c r="M925"/>
  <c r="L925"/>
  <c r="N925"/>
  <c r="M924"/>
  <c r="L924"/>
  <c r="N924"/>
  <c r="M923"/>
  <c r="L923"/>
  <c r="N923"/>
  <c r="M922"/>
  <c r="L922"/>
  <c r="N922"/>
  <c r="M921"/>
  <c r="L921"/>
  <c r="N921"/>
  <c r="M920"/>
  <c r="L920"/>
  <c r="N920"/>
  <c r="M919"/>
  <c r="L919"/>
  <c r="N919"/>
  <c r="M918"/>
  <c r="L918"/>
  <c r="N918"/>
  <c r="M917"/>
  <c r="L917"/>
  <c r="N917"/>
  <c r="M916"/>
  <c r="L916"/>
  <c r="N916"/>
  <c r="M915"/>
  <c r="L915"/>
  <c r="N915"/>
  <c r="M914"/>
  <c r="L914"/>
  <c r="N914"/>
  <c r="M913"/>
  <c r="L913"/>
  <c r="N913"/>
  <c r="M912"/>
  <c r="L912"/>
  <c r="N912"/>
  <c r="M911"/>
  <c r="L911"/>
  <c r="N911"/>
  <c r="M910"/>
  <c r="L910"/>
  <c r="N910"/>
  <c r="M909"/>
  <c r="L909"/>
  <c r="N909"/>
  <c r="M908"/>
  <c r="L908"/>
  <c r="N908"/>
  <c r="M907"/>
  <c r="L907"/>
  <c r="N907"/>
  <c r="M906"/>
  <c r="L906"/>
  <c r="N906"/>
  <c r="M905"/>
  <c r="L905"/>
  <c r="N905"/>
  <c r="M904"/>
  <c r="L904"/>
  <c r="N904"/>
  <c r="M903"/>
  <c r="L903"/>
  <c r="N903"/>
  <c r="M902"/>
  <c r="L902"/>
  <c r="N902"/>
  <c r="M901"/>
  <c r="L901"/>
  <c r="N901"/>
  <c r="M900"/>
  <c r="L900"/>
  <c r="N900"/>
  <c r="M899"/>
  <c r="L899"/>
  <c r="N899"/>
  <c r="M898"/>
  <c r="L898"/>
  <c r="N898"/>
  <c r="M897"/>
  <c r="L897"/>
  <c r="N897"/>
  <c r="M896"/>
  <c r="L896"/>
  <c r="N896"/>
  <c r="M895"/>
  <c r="L895"/>
  <c r="N895"/>
  <c r="M894"/>
  <c r="L894"/>
  <c r="N894"/>
  <c r="M893"/>
  <c r="L893"/>
  <c r="N893"/>
  <c r="M892"/>
  <c r="L892"/>
  <c r="N892"/>
  <c r="M891"/>
  <c r="L891"/>
  <c r="N891"/>
  <c r="M890"/>
  <c r="L890"/>
  <c r="N890"/>
  <c r="M889"/>
  <c r="L889"/>
  <c r="N889"/>
  <c r="M888"/>
  <c r="L888"/>
  <c r="N888"/>
  <c r="M887"/>
  <c r="L887"/>
  <c r="N887"/>
  <c r="M886"/>
  <c r="L886"/>
  <c r="N886"/>
  <c r="M885"/>
  <c r="L885"/>
  <c r="N885"/>
  <c r="M884"/>
  <c r="L884"/>
  <c r="N884"/>
  <c r="M883"/>
  <c r="L883"/>
  <c r="N883"/>
  <c r="M882"/>
  <c r="L882"/>
  <c r="N882"/>
  <c r="M881"/>
  <c r="L881"/>
  <c r="N881"/>
  <c r="M880"/>
  <c r="L880"/>
  <c r="N880"/>
  <c r="M879"/>
  <c r="L879"/>
  <c r="N879"/>
  <c r="M878"/>
  <c r="L878"/>
  <c r="N878"/>
  <c r="M877"/>
  <c r="L877"/>
  <c r="N877"/>
  <c r="M876"/>
  <c r="L876"/>
  <c r="N876"/>
  <c r="M875"/>
  <c r="L875"/>
  <c r="N875"/>
  <c r="M874"/>
  <c r="L874"/>
  <c r="N874"/>
  <c r="M873"/>
  <c r="L873"/>
  <c r="N873"/>
  <c r="M872"/>
  <c r="L872"/>
  <c r="N872"/>
  <c r="M871"/>
  <c r="L871"/>
  <c r="N871"/>
  <c r="M870"/>
  <c r="L870"/>
  <c r="N870"/>
  <c r="M869"/>
  <c r="L869"/>
  <c r="N869"/>
  <c r="M868"/>
  <c r="L868"/>
  <c r="N868"/>
  <c r="M867"/>
  <c r="L867"/>
  <c r="N867"/>
  <c r="M866"/>
  <c r="L866"/>
  <c r="N866"/>
  <c r="M865"/>
  <c r="L865"/>
  <c r="N865"/>
  <c r="M864"/>
  <c r="L864"/>
  <c r="N864"/>
  <c r="M863"/>
  <c r="L863"/>
  <c r="N863"/>
  <c r="M862"/>
  <c r="L862"/>
  <c r="N862"/>
  <c r="M861"/>
  <c r="L861"/>
  <c r="N861"/>
  <c r="M860"/>
  <c r="L860"/>
  <c r="N860"/>
  <c r="M859"/>
  <c r="L859"/>
  <c r="N859"/>
  <c r="M858"/>
  <c r="L858"/>
  <c r="N858"/>
  <c r="M857"/>
  <c r="L857"/>
  <c r="N857"/>
  <c r="M856"/>
  <c r="L856"/>
  <c r="N856"/>
  <c r="M855"/>
  <c r="L855"/>
  <c r="N855"/>
  <c r="M854"/>
  <c r="L854"/>
  <c r="N854"/>
  <c r="M853"/>
  <c r="L853"/>
  <c r="N853"/>
  <c r="M852"/>
  <c r="L852"/>
  <c r="N852"/>
  <c r="M851"/>
  <c r="L851"/>
  <c r="N851"/>
  <c r="M850"/>
  <c r="L850"/>
  <c r="N850"/>
  <c r="M849"/>
  <c r="L849"/>
  <c r="N849"/>
  <c r="M848"/>
  <c r="L848"/>
  <c r="N848"/>
  <c r="M847"/>
  <c r="L847"/>
  <c r="N847"/>
  <c r="M846"/>
  <c r="L846"/>
  <c r="N846"/>
  <c r="M845"/>
  <c r="L845"/>
  <c r="N845"/>
  <c r="M844"/>
  <c r="L844"/>
  <c r="N844"/>
  <c r="M843"/>
  <c r="L843"/>
  <c r="N843"/>
  <c r="M842"/>
  <c r="L842"/>
  <c r="N842"/>
  <c r="M841"/>
  <c r="L841"/>
  <c r="N841"/>
  <c r="M840"/>
  <c r="L840"/>
  <c r="N840"/>
  <c r="M839"/>
  <c r="L839"/>
  <c r="N839"/>
  <c r="M838"/>
  <c r="L838"/>
  <c r="N838"/>
  <c r="M837"/>
  <c r="L837"/>
  <c r="N837"/>
  <c r="M836"/>
  <c r="L836"/>
  <c r="N836"/>
  <c r="M835"/>
  <c r="L835"/>
  <c r="N835"/>
  <c r="M834"/>
  <c r="L834"/>
  <c r="N834"/>
  <c r="M833"/>
  <c r="L833"/>
  <c r="N833"/>
  <c r="M832"/>
  <c r="L832"/>
  <c r="N832"/>
  <c r="M831"/>
  <c r="L831"/>
  <c r="N831"/>
  <c r="M830"/>
  <c r="L830"/>
  <c r="N830"/>
  <c r="M829"/>
  <c r="L829"/>
  <c r="N829"/>
  <c r="M828"/>
  <c r="L828"/>
  <c r="N828"/>
  <c r="M827"/>
  <c r="L827"/>
  <c r="N827"/>
  <c r="M826"/>
  <c r="L826"/>
  <c r="N826"/>
  <c r="M825"/>
  <c r="L825"/>
  <c r="N825"/>
  <c r="M824"/>
  <c r="L824"/>
  <c r="N824"/>
  <c r="M823"/>
  <c r="L823"/>
  <c r="N823"/>
  <c r="M822"/>
  <c r="L822"/>
  <c r="N822"/>
  <c r="M821"/>
  <c r="L821"/>
  <c r="N821"/>
  <c r="M820"/>
  <c r="L820"/>
  <c r="N820"/>
  <c r="M819"/>
  <c r="L819"/>
  <c r="N819"/>
  <c r="M818"/>
  <c r="L818"/>
  <c r="N818"/>
  <c r="M817"/>
  <c r="L817"/>
  <c r="N817"/>
  <c r="M816"/>
  <c r="L816"/>
  <c r="N816"/>
  <c r="M815"/>
  <c r="L815"/>
  <c r="N815"/>
  <c r="M814"/>
  <c r="L814"/>
  <c r="N814"/>
  <c r="M813"/>
  <c r="L813"/>
  <c r="N813"/>
  <c r="M812"/>
  <c r="L812"/>
  <c r="N812"/>
  <c r="M811"/>
  <c r="L811"/>
  <c r="N811"/>
  <c r="M810"/>
  <c r="L810"/>
  <c r="N810"/>
  <c r="M809"/>
  <c r="L809"/>
  <c r="N809"/>
  <c r="M808"/>
  <c r="L808"/>
  <c r="N808"/>
  <c r="M807"/>
  <c r="L807"/>
  <c r="N807"/>
  <c r="M806"/>
  <c r="L806"/>
  <c r="N806"/>
  <c r="M805"/>
  <c r="L805"/>
  <c r="N805"/>
  <c r="M804"/>
  <c r="L804"/>
  <c r="N804"/>
  <c r="M803"/>
  <c r="L803"/>
  <c r="N803"/>
  <c r="M802"/>
  <c r="L802"/>
  <c r="N802"/>
  <c r="M801"/>
  <c r="L801"/>
  <c r="N801"/>
  <c r="M800"/>
  <c r="L800"/>
  <c r="N800"/>
  <c r="M799"/>
  <c r="L799"/>
  <c r="N799"/>
  <c r="M798"/>
  <c r="L798"/>
  <c r="N798"/>
  <c r="M797"/>
  <c r="L797"/>
  <c r="N797"/>
  <c r="M796"/>
  <c r="L796"/>
  <c r="N796"/>
  <c r="M795"/>
  <c r="L795"/>
  <c r="N795"/>
  <c r="M794"/>
  <c r="L794"/>
  <c r="N794"/>
  <c r="M793"/>
  <c r="L793"/>
  <c r="N793"/>
  <c r="M792"/>
  <c r="L792"/>
  <c r="N792"/>
  <c r="M791"/>
  <c r="L791"/>
  <c r="N791"/>
  <c r="M790"/>
  <c r="L790"/>
  <c r="N790"/>
  <c r="M789"/>
  <c r="L789"/>
  <c r="N789"/>
  <c r="M788"/>
  <c r="L788"/>
  <c r="N788"/>
  <c r="M787"/>
  <c r="L787"/>
  <c r="N787"/>
  <c r="M786"/>
  <c r="L786"/>
  <c r="N786"/>
  <c r="M785"/>
  <c r="L785"/>
  <c r="N785"/>
  <c r="M784"/>
  <c r="L784"/>
  <c r="N784"/>
  <c r="M783"/>
  <c r="L783"/>
  <c r="N783"/>
  <c r="M782"/>
  <c r="L782"/>
  <c r="N782"/>
  <c r="M781"/>
  <c r="L781"/>
  <c r="N781"/>
  <c r="M780"/>
  <c r="L780"/>
  <c r="N780"/>
  <c r="M779"/>
  <c r="L779"/>
  <c r="N779"/>
  <c r="M778"/>
  <c r="L778"/>
  <c r="N778"/>
  <c r="M777"/>
  <c r="L777"/>
  <c r="N777"/>
  <c r="M776"/>
  <c r="L776"/>
  <c r="N776"/>
  <c r="M775"/>
  <c r="L775"/>
  <c r="N775"/>
  <c r="M774"/>
  <c r="L774"/>
  <c r="N774"/>
  <c r="M773"/>
  <c r="L773"/>
  <c r="N773"/>
  <c r="M772"/>
  <c r="L772"/>
  <c r="N772"/>
  <c r="M771"/>
  <c r="L771"/>
  <c r="N771"/>
  <c r="M770"/>
  <c r="L770"/>
  <c r="N770"/>
  <c r="M769"/>
  <c r="L769"/>
  <c r="N769"/>
  <c r="M768"/>
  <c r="L768"/>
  <c r="N768"/>
  <c r="M767"/>
  <c r="L767"/>
  <c r="N767"/>
  <c r="M766"/>
  <c r="L766"/>
  <c r="N766"/>
  <c r="M765"/>
  <c r="L765"/>
  <c r="N765"/>
  <c r="M764"/>
  <c r="L764"/>
  <c r="N764"/>
  <c r="M763"/>
  <c r="L763"/>
  <c r="N763"/>
  <c r="M762"/>
  <c r="L762"/>
  <c r="N762"/>
  <c r="M761"/>
  <c r="L761"/>
  <c r="N761"/>
  <c r="M760"/>
  <c r="L760"/>
  <c r="N760"/>
  <c r="M759"/>
  <c r="L759"/>
  <c r="N759"/>
  <c r="M758"/>
  <c r="L758"/>
  <c r="N758"/>
  <c r="M757"/>
  <c r="L757"/>
  <c r="N757"/>
  <c r="M756"/>
  <c r="L756"/>
  <c r="N756"/>
  <c r="M755"/>
  <c r="L755"/>
  <c r="N755"/>
  <c r="M754"/>
  <c r="L754"/>
  <c r="N754"/>
  <c r="M753"/>
  <c r="L753"/>
  <c r="N753"/>
  <c r="M752"/>
  <c r="L752"/>
  <c r="N752"/>
  <c r="M751"/>
  <c r="L751"/>
  <c r="N751"/>
  <c r="M750"/>
  <c r="L750"/>
  <c r="N750"/>
  <c r="M749"/>
  <c r="L749"/>
  <c r="N749"/>
  <c r="M748"/>
  <c r="L748"/>
  <c r="N748"/>
  <c r="M747"/>
  <c r="L747"/>
  <c r="N747"/>
  <c r="M746"/>
  <c r="L746"/>
  <c r="N746"/>
  <c r="M745"/>
  <c r="L745"/>
  <c r="N745"/>
  <c r="M744"/>
  <c r="L744"/>
  <c r="N744"/>
  <c r="M743"/>
  <c r="L743"/>
  <c r="N743"/>
  <c r="M742"/>
  <c r="L742"/>
  <c r="N742"/>
  <c r="M741"/>
  <c r="L741"/>
  <c r="N741"/>
  <c r="M740"/>
  <c r="L740"/>
  <c r="N740"/>
  <c r="M739"/>
  <c r="L739"/>
  <c r="N739"/>
  <c r="M738"/>
  <c r="L738"/>
  <c r="N738"/>
  <c r="M737"/>
  <c r="L737"/>
  <c r="N737"/>
  <c r="M736"/>
  <c r="L736"/>
  <c r="N736"/>
  <c r="M735"/>
  <c r="L735"/>
  <c r="N735"/>
  <c r="M734"/>
  <c r="L734"/>
  <c r="N734"/>
  <c r="M733"/>
  <c r="L733"/>
  <c r="N733"/>
  <c r="M732"/>
  <c r="L732"/>
  <c r="N732"/>
  <c r="M731"/>
  <c r="L731"/>
  <c r="N731"/>
  <c r="M730"/>
  <c r="L730"/>
  <c r="N730"/>
  <c r="M729"/>
  <c r="L729"/>
  <c r="N729"/>
  <c r="M728"/>
  <c r="L728"/>
  <c r="N728"/>
  <c r="M727"/>
  <c r="L727"/>
  <c r="N727"/>
  <c r="M726"/>
  <c r="L726"/>
  <c r="N726"/>
  <c r="M725"/>
  <c r="L725"/>
  <c r="N725"/>
  <c r="M724"/>
  <c r="L724"/>
  <c r="N724"/>
  <c r="M723"/>
  <c r="L723"/>
  <c r="N723"/>
  <c r="M722"/>
  <c r="L722"/>
  <c r="N722"/>
  <c r="M721"/>
  <c r="L721"/>
  <c r="N721"/>
  <c r="M720"/>
  <c r="L720"/>
  <c r="N720"/>
  <c r="M719"/>
  <c r="L719"/>
  <c r="N719"/>
  <c r="M718"/>
  <c r="L718"/>
  <c r="N718"/>
  <c r="M717"/>
  <c r="L717"/>
  <c r="N717"/>
  <c r="M716"/>
  <c r="L716"/>
  <c r="N716"/>
  <c r="M715"/>
  <c r="L715"/>
  <c r="N715"/>
  <c r="M714"/>
  <c r="L714"/>
  <c r="N714"/>
  <c r="M713"/>
  <c r="L713"/>
  <c r="N713"/>
  <c r="M712"/>
  <c r="L712"/>
  <c r="N712"/>
  <c r="M711"/>
  <c r="L711"/>
  <c r="N711"/>
  <c r="M710"/>
  <c r="L710"/>
  <c r="N710"/>
  <c r="M709"/>
  <c r="L709"/>
  <c r="N709"/>
  <c r="M708"/>
  <c r="L708"/>
  <c r="N708"/>
  <c r="M707"/>
  <c r="L707"/>
  <c r="N707"/>
  <c r="M706"/>
  <c r="L706"/>
  <c r="N706"/>
  <c r="M705"/>
  <c r="L705"/>
  <c r="N705"/>
  <c r="M704"/>
  <c r="L704"/>
  <c r="N704"/>
  <c r="M703"/>
  <c r="L703"/>
  <c r="N703"/>
  <c r="M702"/>
  <c r="L702"/>
  <c r="N702"/>
  <c r="M701"/>
  <c r="L701"/>
  <c r="N701"/>
  <c r="M700"/>
  <c r="L700"/>
  <c r="N700"/>
  <c r="M699"/>
  <c r="L699"/>
  <c r="N699"/>
  <c r="M698"/>
  <c r="L698"/>
  <c r="N698"/>
  <c r="M697"/>
  <c r="L697"/>
  <c r="N697"/>
  <c r="M696"/>
  <c r="L696"/>
  <c r="N696"/>
  <c r="M695"/>
  <c r="L695"/>
  <c r="N695"/>
  <c r="M694"/>
  <c r="L694"/>
  <c r="N694"/>
  <c r="M693"/>
  <c r="L693"/>
  <c r="N693"/>
  <c r="M692"/>
  <c r="L692"/>
  <c r="N692"/>
  <c r="M691"/>
  <c r="L691"/>
  <c r="N691"/>
  <c r="M690"/>
  <c r="L690"/>
  <c r="N690"/>
  <c r="M689"/>
  <c r="L689"/>
  <c r="N689"/>
  <c r="M688"/>
  <c r="L688"/>
  <c r="N688"/>
  <c r="M687"/>
  <c r="L687"/>
  <c r="N687"/>
  <c r="M686"/>
  <c r="L686"/>
  <c r="N686"/>
  <c r="M685"/>
  <c r="L685"/>
  <c r="N685"/>
  <c r="M684"/>
  <c r="L684"/>
  <c r="N684"/>
  <c r="M683"/>
  <c r="L683"/>
  <c r="N683"/>
  <c r="M682"/>
  <c r="L682"/>
  <c r="N682"/>
  <c r="M681"/>
  <c r="L681"/>
  <c r="N681"/>
  <c r="M680"/>
  <c r="L680"/>
  <c r="N680"/>
  <c r="M679"/>
  <c r="L679"/>
  <c r="N679"/>
  <c r="M678"/>
  <c r="L678"/>
  <c r="N678"/>
  <c r="M677"/>
  <c r="L677"/>
  <c r="N677"/>
  <c r="M676"/>
  <c r="L676"/>
  <c r="N676"/>
  <c r="M675"/>
  <c r="L675"/>
  <c r="N675"/>
  <c r="M674"/>
  <c r="L674"/>
  <c r="N674"/>
  <c r="M673"/>
  <c r="L673"/>
  <c r="N673"/>
  <c r="M672"/>
  <c r="L672"/>
  <c r="N672"/>
  <c r="M671"/>
  <c r="L671"/>
  <c r="N671"/>
  <c r="M670"/>
  <c r="L670"/>
  <c r="N670"/>
  <c r="M669"/>
  <c r="L669"/>
  <c r="N669"/>
  <c r="M668"/>
  <c r="L668"/>
  <c r="N668"/>
  <c r="M667"/>
  <c r="L667"/>
  <c r="N667"/>
  <c r="M666"/>
  <c r="L666"/>
  <c r="N666"/>
  <c r="M665"/>
  <c r="L665"/>
  <c r="N665"/>
  <c r="M664"/>
  <c r="L664"/>
  <c r="N664"/>
  <c r="M663"/>
  <c r="L663"/>
  <c r="N663"/>
  <c r="M662"/>
  <c r="L662"/>
  <c r="N662"/>
  <c r="M661"/>
  <c r="L661"/>
  <c r="N661"/>
  <c r="M660"/>
  <c r="L660"/>
  <c r="N660"/>
  <c r="M659"/>
  <c r="L659"/>
  <c r="N659"/>
  <c r="M658"/>
  <c r="L658"/>
  <c r="N658"/>
  <c r="M657"/>
  <c r="L657"/>
  <c r="N657"/>
  <c r="M656"/>
  <c r="L656"/>
  <c r="N656"/>
  <c r="M655"/>
  <c r="L655"/>
  <c r="N655"/>
  <c r="M654"/>
  <c r="L654"/>
  <c r="N654"/>
  <c r="M653"/>
  <c r="L653"/>
  <c r="N653"/>
  <c r="M652"/>
  <c r="L652"/>
  <c r="N652"/>
  <c r="M651"/>
  <c r="L651"/>
  <c r="N651"/>
  <c r="M650"/>
  <c r="L650"/>
  <c r="N650"/>
  <c r="M649"/>
  <c r="L649"/>
  <c r="N649"/>
  <c r="M648"/>
  <c r="L648"/>
  <c r="N648"/>
  <c r="M647"/>
  <c r="L647"/>
  <c r="N647"/>
  <c r="M646"/>
  <c r="L646"/>
  <c r="N646"/>
  <c r="M645"/>
  <c r="L645"/>
  <c r="N645"/>
  <c r="M644"/>
  <c r="L644"/>
  <c r="N644"/>
  <c r="M643"/>
  <c r="L643"/>
  <c r="N643"/>
  <c r="M642"/>
  <c r="L642"/>
  <c r="N642"/>
  <c r="M641"/>
  <c r="L641"/>
  <c r="N641"/>
  <c r="M640"/>
  <c r="L640"/>
  <c r="N640"/>
  <c r="M639"/>
  <c r="L639"/>
  <c r="N639"/>
  <c r="M638"/>
  <c r="L638"/>
  <c r="N638"/>
  <c r="M637"/>
  <c r="L637"/>
  <c r="N637"/>
  <c r="M636"/>
  <c r="L636"/>
  <c r="N636"/>
  <c r="M635"/>
  <c r="L635"/>
  <c r="N635"/>
  <c r="M634"/>
  <c r="L634"/>
  <c r="N634"/>
  <c r="M633"/>
  <c r="L633"/>
  <c r="N633"/>
  <c r="M632"/>
  <c r="L632"/>
  <c r="N632"/>
  <c r="M631"/>
  <c r="L631"/>
  <c r="N631"/>
  <c r="M630"/>
  <c r="L630"/>
  <c r="N630"/>
  <c r="M629"/>
  <c r="L629"/>
  <c r="N629"/>
  <c r="M628"/>
  <c r="L628"/>
  <c r="N628"/>
  <c r="M627"/>
  <c r="L627"/>
  <c r="N627"/>
  <c r="M626"/>
  <c r="L626"/>
  <c r="N626"/>
  <c r="M625"/>
  <c r="L625"/>
  <c r="N625"/>
  <c r="M624"/>
  <c r="L624"/>
  <c r="N624"/>
  <c r="M623"/>
  <c r="L623"/>
  <c r="N623"/>
  <c r="M622"/>
  <c r="L622"/>
  <c r="N622"/>
  <c r="M621"/>
  <c r="L621"/>
  <c r="N621"/>
  <c r="M620"/>
  <c r="L620"/>
  <c r="N620"/>
  <c r="M619"/>
  <c r="L619"/>
  <c r="N619"/>
  <c r="M618"/>
  <c r="L618"/>
  <c r="N618"/>
  <c r="M617"/>
  <c r="L617"/>
  <c r="N617"/>
  <c r="M616"/>
  <c r="L616"/>
  <c r="N616"/>
  <c r="M615"/>
  <c r="L615"/>
  <c r="N615"/>
  <c r="M614"/>
  <c r="L614"/>
  <c r="N614"/>
  <c r="M613"/>
  <c r="L613"/>
  <c r="N613"/>
  <c r="M612"/>
  <c r="L612"/>
  <c r="N612"/>
  <c r="M611"/>
  <c r="L611"/>
  <c r="N611"/>
  <c r="M610"/>
  <c r="L610"/>
  <c r="N610"/>
  <c r="M609"/>
  <c r="L609"/>
  <c r="N609"/>
  <c r="M608"/>
  <c r="L608"/>
  <c r="N608"/>
  <c r="M607"/>
  <c r="L607"/>
  <c r="N607"/>
  <c r="M606"/>
  <c r="L606"/>
  <c r="N606"/>
  <c r="M605"/>
  <c r="L605"/>
  <c r="N605"/>
  <c r="M604"/>
  <c r="L604"/>
  <c r="N604"/>
  <c r="M603"/>
  <c r="L603"/>
  <c r="N603"/>
  <c r="M602"/>
  <c r="L602"/>
  <c r="N602"/>
  <c r="M601"/>
  <c r="L601"/>
  <c r="N601"/>
  <c r="M600"/>
  <c r="L600"/>
  <c r="N600"/>
  <c r="M599"/>
  <c r="L599"/>
  <c r="N599"/>
  <c r="M598"/>
  <c r="L598"/>
  <c r="N598"/>
  <c r="M597"/>
  <c r="L597"/>
  <c r="N597"/>
  <c r="M596"/>
  <c r="L596"/>
  <c r="N596"/>
  <c r="M595"/>
  <c r="L595"/>
  <c r="N595"/>
  <c r="M594"/>
  <c r="L594"/>
  <c r="N594"/>
  <c r="M593"/>
  <c r="L593"/>
  <c r="N593"/>
  <c r="M592"/>
  <c r="L592"/>
  <c r="N592"/>
  <c r="M591"/>
  <c r="L591"/>
  <c r="N591"/>
  <c r="M590"/>
  <c r="L590"/>
  <c r="N590"/>
  <c r="M589"/>
  <c r="L589"/>
  <c r="N589"/>
  <c r="M588"/>
  <c r="L588"/>
  <c r="N588"/>
  <c r="M587"/>
  <c r="L587"/>
  <c r="N587"/>
  <c r="M586"/>
  <c r="L586"/>
  <c r="N586"/>
  <c r="M585"/>
  <c r="L585"/>
  <c r="N585"/>
  <c r="M584"/>
  <c r="L584"/>
  <c r="N584"/>
  <c r="M583"/>
  <c r="L583"/>
  <c r="N583"/>
  <c r="M582"/>
  <c r="L582"/>
  <c r="N582"/>
  <c r="M581"/>
  <c r="L581"/>
  <c r="N581"/>
  <c r="M580"/>
  <c r="L580"/>
  <c r="N580"/>
  <c r="M579"/>
  <c r="L579"/>
  <c r="N579"/>
  <c r="M578"/>
  <c r="L578"/>
  <c r="N578"/>
  <c r="M577"/>
  <c r="L577"/>
  <c r="N577"/>
  <c r="M576"/>
  <c r="L576"/>
  <c r="N576"/>
  <c r="M575"/>
  <c r="L575"/>
  <c r="N575"/>
  <c r="M574"/>
  <c r="L574"/>
  <c r="N574"/>
  <c r="M573"/>
  <c r="L573"/>
  <c r="N573"/>
  <c r="M572"/>
  <c r="L572"/>
  <c r="N572"/>
  <c r="M571"/>
  <c r="L571"/>
  <c r="N571"/>
  <c r="M570"/>
  <c r="L570"/>
  <c r="N570"/>
  <c r="M569"/>
  <c r="L569"/>
  <c r="N569"/>
  <c r="M568"/>
  <c r="L568"/>
  <c r="N568"/>
  <c r="M567"/>
  <c r="L567"/>
  <c r="N567"/>
  <c r="M566"/>
  <c r="L566"/>
  <c r="N566"/>
  <c r="M565"/>
  <c r="L565"/>
  <c r="N565"/>
  <c r="M564"/>
  <c r="L564"/>
  <c r="N564"/>
  <c r="M563"/>
  <c r="L563"/>
  <c r="N563"/>
  <c r="M562"/>
  <c r="L562"/>
  <c r="N562"/>
  <c r="M561"/>
  <c r="L561"/>
  <c r="N561"/>
  <c r="M560"/>
  <c r="L560"/>
  <c r="N560"/>
  <c r="M559"/>
  <c r="L559"/>
  <c r="N559"/>
  <c r="M558"/>
  <c r="L558"/>
  <c r="N558"/>
  <c r="M557"/>
  <c r="L557"/>
  <c r="N557"/>
  <c r="M556"/>
  <c r="L556"/>
  <c r="N556"/>
  <c r="M555"/>
  <c r="L555"/>
  <c r="N555"/>
  <c r="M554"/>
  <c r="L554"/>
  <c r="N554"/>
  <c r="M553"/>
  <c r="L553"/>
  <c r="N553"/>
  <c r="M552"/>
  <c r="L552"/>
  <c r="N552"/>
  <c r="M551"/>
  <c r="L551"/>
  <c r="N551"/>
  <c r="M550"/>
  <c r="L550"/>
  <c r="N550"/>
  <c r="M549"/>
  <c r="L549"/>
  <c r="N549"/>
  <c r="M548"/>
  <c r="L548"/>
  <c r="N548"/>
  <c r="M547"/>
  <c r="L547"/>
  <c r="N547"/>
  <c r="M546"/>
  <c r="L546"/>
  <c r="N546"/>
  <c r="M545"/>
  <c r="L545"/>
  <c r="N545"/>
  <c r="M544"/>
  <c r="L544"/>
  <c r="N544"/>
  <c r="M543"/>
  <c r="L543"/>
  <c r="N543"/>
  <c r="M542"/>
  <c r="L542"/>
  <c r="N542"/>
  <c r="M541"/>
  <c r="L541"/>
  <c r="N541"/>
  <c r="M540"/>
  <c r="L540"/>
  <c r="N540"/>
  <c r="M539"/>
  <c r="L539"/>
  <c r="N539"/>
  <c r="M538"/>
  <c r="L538"/>
  <c r="N538"/>
  <c r="M537"/>
  <c r="L537"/>
  <c r="N537"/>
  <c r="M536"/>
  <c r="L536"/>
  <c r="N536"/>
  <c r="M535"/>
  <c r="L535"/>
  <c r="N535"/>
  <c r="M534"/>
  <c r="L534"/>
  <c r="N534"/>
  <c r="M533"/>
  <c r="L533"/>
  <c r="N533"/>
  <c r="M532"/>
  <c r="L532"/>
  <c r="N532"/>
  <c r="M531"/>
  <c r="L531"/>
  <c r="N531"/>
  <c r="M530"/>
  <c r="L530"/>
  <c r="N530"/>
  <c r="M529"/>
  <c r="L529"/>
  <c r="N529"/>
  <c r="M528"/>
  <c r="L528"/>
  <c r="N528"/>
  <c r="M527"/>
  <c r="L527"/>
  <c r="N527"/>
  <c r="M526"/>
  <c r="L526"/>
  <c r="N526"/>
  <c r="M525"/>
  <c r="L525"/>
  <c r="N525"/>
  <c r="M524"/>
  <c r="L524"/>
  <c r="N524"/>
  <c r="M523"/>
  <c r="L523"/>
  <c r="N523"/>
  <c r="M522"/>
  <c r="L522"/>
  <c r="N522"/>
  <c r="M521"/>
  <c r="L521"/>
  <c r="N521"/>
  <c r="M520"/>
  <c r="L520"/>
  <c r="N520"/>
  <c r="M519"/>
  <c r="L519"/>
  <c r="N519"/>
  <c r="M518"/>
  <c r="L518"/>
  <c r="N518"/>
  <c r="M517"/>
  <c r="L517"/>
  <c r="N517"/>
  <c r="M516"/>
  <c r="L516"/>
  <c r="N516"/>
  <c r="M515"/>
  <c r="L515"/>
  <c r="N515"/>
  <c r="M514"/>
  <c r="L514"/>
  <c r="N514"/>
  <c r="M513"/>
  <c r="L513"/>
  <c r="N513"/>
  <c r="M512"/>
  <c r="L512"/>
  <c r="N512"/>
  <c r="M511"/>
  <c r="L511"/>
  <c r="N511"/>
  <c r="M510"/>
  <c r="L510"/>
  <c r="N510"/>
  <c r="M509"/>
  <c r="L509"/>
  <c r="N509"/>
  <c r="M508"/>
  <c r="L508"/>
  <c r="N508"/>
  <c r="M507"/>
  <c r="L507"/>
  <c r="N507"/>
  <c r="M506"/>
  <c r="L506"/>
  <c r="N506"/>
  <c r="M505"/>
  <c r="L505"/>
  <c r="N505"/>
  <c r="M504"/>
  <c r="L504"/>
  <c r="N504"/>
  <c r="M503"/>
  <c r="L503"/>
  <c r="N503"/>
  <c r="M502"/>
  <c r="L502"/>
  <c r="N502"/>
  <c r="M501"/>
  <c r="L501"/>
  <c r="N501"/>
  <c r="M500"/>
  <c r="L500"/>
  <c r="N500"/>
  <c r="M499"/>
  <c r="L499"/>
  <c r="N499"/>
  <c r="M498"/>
  <c r="L498"/>
  <c r="N498"/>
  <c r="M497"/>
  <c r="L497"/>
  <c r="N497"/>
  <c r="M496"/>
  <c r="L496"/>
  <c r="N496"/>
  <c r="M495"/>
  <c r="L495"/>
  <c r="N495"/>
  <c r="M494"/>
  <c r="L494"/>
  <c r="N494"/>
  <c r="M493"/>
  <c r="L493"/>
  <c r="N493"/>
  <c r="M492"/>
  <c r="L492"/>
  <c r="N492"/>
  <c r="M491"/>
  <c r="L491"/>
  <c r="N491"/>
  <c r="M490"/>
  <c r="L490"/>
  <c r="N490"/>
  <c r="M489"/>
  <c r="L489"/>
  <c r="N489"/>
  <c r="M488"/>
  <c r="L488"/>
  <c r="N488"/>
  <c r="M487"/>
  <c r="L487"/>
  <c r="N487"/>
  <c r="M486"/>
  <c r="L486"/>
  <c r="N486"/>
  <c r="M485"/>
  <c r="L485"/>
  <c r="N485"/>
  <c r="M484"/>
  <c r="L484"/>
  <c r="N484"/>
  <c r="M483"/>
  <c r="L483"/>
  <c r="N483"/>
  <c r="M482"/>
  <c r="L482"/>
  <c r="N482"/>
  <c r="M481"/>
  <c r="L481"/>
  <c r="N481"/>
  <c r="M480"/>
  <c r="L480"/>
  <c r="N480"/>
  <c r="M479"/>
  <c r="L479"/>
  <c r="N479"/>
  <c r="M478"/>
  <c r="L478"/>
  <c r="N478"/>
  <c r="M477"/>
  <c r="L477"/>
  <c r="N477"/>
  <c r="M476"/>
  <c r="L476"/>
  <c r="N476"/>
  <c r="M475"/>
  <c r="L475"/>
  <c r="N475"/>
  <c r="M474"/>
  <c r="L474"/>
  <c r="N474"/>
  <c r="M473"/>
  <c r="L473"/>
  <c r="N473"/>
  <c r="M472"/>
  <c r="L472"/>
  <c r="N472"/>
  <c r="M471"/>
  <c r="L471"/>
  <c r="N471"/>
  <c r="M470"/>
  <c r="L470"/>
  <c r="N470"/>
  <c r="M469"/>
  <c r="L469"/>
  <c r="N469"/>
  <c r="M468"/>
  <c r="L468"/>
  <c r="N468"/>
  <c r="M467"/>
  <c r="L467"/>
  <c r="N467"/>
  <c r="M466"/>
  <c r="L466"/>
  <c r="N466"/>
  <c r="M465"/>
  <c r="L465"/>
  <c r="N465"/>
  <c r="M464"/>
  <c r="L464"/>
  <c r="N464"/>
  <c r="M463"/>
  <c r="L463"/>
  <c r="N463"/>
  <c r="M462"/>
  <c r="L462"/>
  <c r="N462"/>
  <c r="M461"/>
  <c r="L461"/>
  <c r="N461"/>
  <c r="M460"/>
  <c r="L460"/>
  <c r="N460"/>
  <c r="M459"/>
  <c r="L459"/>
  <c r="N459"/>
  <c r="M458"/>
  <c r="L458"/>
  <c r="N458"/>
  <c r="M457"/>
  <c r="L457"/>
  <c r="N457"/>
  <c r="M456"/>
  <c r="L456"/>
  <c r="N456"/>
  <c r="M455"/>
  <c r="L455"/>
  <c r="N455"/>
  <c r="M454"/>
  <c r="L454"/>
  <c r="N454"/>
  <c r="M453"/>
  <c r="L453"/>
  <c r="N453"/>
  <c r="M452"/>
  <c r="L452"/>
  <c r="N452"/>
  <c r="M451"/>
  <c r="L451"/>
  <c r="N451"/>
  <c r="M450"/>
  <c r="L450"/>
  <c r="N450"/>
  <c r="M449"/>
  <c r="L449"/>
  <c r="N449"/>
  <c r="M448"/>
  <c r="L448"/>
  <c r="N448"/>
  <c r="M447"/>
  <c r="L447"/>
  <c r="N447"/>
  <c r="M446"/>
  <c r="L446"/>
  <c r="N446"/>
  <c r="M445"/>
  <c r="L445"/>
  <c r="N445"/>
  <c r="M444"/>
  <c r="L444"/>
  <c r="N444"/>
  <c r="M443"/>
  <c r="L443"/>
  <c r="N443"/>
  <c r="M442"/>
  <c r="L442"/>
  <c r="N442"/>
  <c r="M441"/>
  <c r="L441"/>
  <c r="N441"/>
  <c r="M440"/>
  <c r="L440"/>
  <c r="N440"/>
  <c r="M439"/>
  <c r="L439"/>
  <c r="N439"/>
  <c r="M438"/>
  <c r="L438"/>
  <c r="N438"/>
  <c r="M437"/>
  <c r="L437"/>
  <c r="N437"/>
  <c r="M436"/>
  <c r="L436"/>
  <c r="N436"/>
  <c r="M435"/>
  <c r="L435"/>
  <c r="N435"/>
  <c r="M434"/>
  <c r="L434"/>
  <c r="N434"/>
  <c r="M433"/>
  <c r="L433"/>
  <c r="N433"/>
  <c r="M432"/>
  <c r="L432"/>
  <c r="N432"/>
  <c r="M431"/>
  <c r="L431"/>
  <c r="N431"/>
  <c r="M430"/>
  <c r="L430"/>
  <c r="N430"/>
  <c r="M429"/>
  <c r="L429"/>
  <c r="N429"/>
  <c r="M428"/>
  <c r="L428"/>
  <c r="N428"/>
  <c r="M427"/>
  <c r="L427"/>
  <c r="N427"/>
  <c r="M426"/>
  <c r="L426"/>
  <c r="N426"/>
  <c r="M425"/>
  <c r="L425"/>
  <c r="N425"/>
  <c r="M424"/>
  <c r="L424"/>
  <c r="N424"/>
  <c r="M423"/>
  <c r="L423"/>
  <c r="N423"/>
  <c r="M422"/>
  <c r="L422"/>
  <c r="N422"/>
  <c r="M421"/>
  <c r="L421"/>
  <c r="N421"/>
  <c r="M420"/>
  <c r="L420"/>
  <c r="N420"/>
  <c r="M419"/>
  <c r="L419"/>
  <c r="N419"/>
  <c r="M418"/>
  <c r="L418"/>
  <c r="N418"/>
  <c r="M417"/>
  <c r="L417"/>
  <c r="N417"/>
  <c r="M416"/>
  <c r="L416"/>
  <c r="N416"/>
  <c r="M415"/>
  <c r="L415"/>
  <c r="N415"/>
  <c r="M414"/>
  <c r="L414"/>
  <c r="N414"/>
  <c r="M413"/>
  <c r="L413"/>
  <c r="N413"/>
  <c r="M412"/>
  <c r="L412"/>
  <c r="N412"/>
  <c r="M411"/>
  <c r="L411"/>
  <c r="N411"/>
  <c r="M410"/>
  <c r="L410"/>
  <c r="N410"/>
  <c r="M409"/>
  <c r="L409"/>
  <c r="N409"/>
  <c r="M408"/>
  <c r="L408"/>
  <c r="N408"/>
  <c r="M407"/>
  <c r="L407"/>
  <c r="N407"/>
  <c r="M406"/>
  <c r="L406"/>
  <c r="N406"/>
  <c r="M405"/>
  <c r="L405"/>
  <c r="N405"/>
  <c r="M404"/>
  <c r="L404"/>
  <c r="N404"/>
  <c r="M403"/>
  <c r="L403"/>
  <c r="N403"/>
  <c r="M402"/>
  <c r="L402"/>
  <c r="N402"/>
  <c r="M401"/>
  <c r="L401"/>
  <c r="N401"/>
  <c r="M400"/>
  <c r="L400"/>
  <c r="N400"/>
  <c r="M399"/>
  <c r="L399"/>
  <c r="N399"/>
  <c r="M398"/>
  <c r="L398"/>
  <c r="N398"/>
  <c r="M397"/>
  <c r="L397"/>
  <c r="N397"/>
  <c r="M396"/>
  <c r="L396"/>
  <c r="N396"/>
  <c r="M395"/>
  <c r="L395"/>
  <c r="N395"/>
  <c r="M394"/>
  <c r="L394"/>
  <c r="N394"/>
  <c r="M393"/>
  <c r="L393"/>
  <c r="N393"/>
  <c r="M392"/>
  <c r="L392"/>
  <c r="N392"/>
  <c r="M391"/>
  <c r="L391"/>
  <c r="N391"/>
  <c r="M390"/>
  <c r="L390"/>
  <c r="N390"/>
  <c r="M389"/>
  <c r="L389"/>
  <c r="N389"/>
  <c r="M388"/>
  <c r="L388"/>
  <c r="N388"/>
  <c r="M387"/>
  <c r="L387"/>
  <c r="N387"/>
  <c r="M386"/>
  <c r="L386"/>
  <c r="N386"/>
  <c r="M385"/>
  <c r="L385"/>
  <c r="N385"/>
  <c r="M384"/>
  <c r="L384"/>
  <c r="N384"/>
  <c r="M383"/>
  <c r="L383"/>
  <c r="N383"/>
  <c r="M382"/>
  <c r="L382"/>
  <c r="N382"/>
  <c r="M381"/>
  <c r="L381"/>
  <c r="N381"/>
  <c r="M380"/>
  <c r="L380"/>
  <c r="N380"/>
  <c r="M379"/>
  <c r="L379"/>
  <c r="N379"/>
  <c r="M378"/>
  <c r="L378"/>
  <c r="N378"/>
  <c r="M377"/>
  <c r="L377"/>
  <c r="N377"/>
  <c r="M376"/>
  <c r="L376"/>
  <c r="N376"/>
  <c r="M375"/>
  <c r="L375"/>
  <c r="N375"/>
  <c r="M374"/>
  <c r="L374"/>
  <c r="N374"/>
  <c r="M373"/>
  <c r="L373"/>
  <c r="N373"/>
  <c r="M372"/>
  <c r="L372"/>
  <c r="N372"/>
  <c r="M371"/>
  <c r="L371"/>
  <c r="N371"/>
  <c r="M370"/>
  <c r="L370"/>
  <c r="N370"/>
  <c r="M369"/>
  <c r="L369"/>
  <c r="N369"/>
  <c r="M368"/>
  <c r="L368"/>
  <c r="N368"/>
  <c r="M367"/>
  <c r="L367"/>
  <c r="N367"/>
  <c r="M366"/>
  <c r="L366"/>
  <c r="N366"/>
  <c r="M365"/>
  <c r="L365"/>
  <c r="N365"/>
  <c r="M364"/>
  <c r="L364"/>
  <c r="N364"/>
  <c r="M363"/>
  <c r="L363"/>
  <c r="N363"/>
  <c r="M362"/>
  <c r="L362"/>
  <c r="N362"/>
  <c r="M361"/>
  <c r="L361"/>
  <c r="N361"/>
  <c r="M360"/>
  <c r="L360"/>
  <c r="N360"/>
  <c r="M359"/>
  <c r="L359"/>
  <c r="N359"/>
  <c r="M358"/>
  <c r="L358"/>
  <c r="N358"/>
  <c r="M357"/>
  <c r="L357"/>
  <c r="N357"/>
  <c r="M356"/>
  <c r="L356"/>
  <c r="N356"/>
  <c r="M355"/>
  <c r="L355"/>
  <c r="N355"/>
  <c r="M354"/>
  <c r="L354"/>
  <c r="N354"/>
  <c r="M353"/>
  <c r="L353"/>
  <c r="N353"/>
  <c r="M352"/>
  <c r="L352"/>
  <c r="N352"/>
  <c r="M351"/>
  <c r="L351"/>
  <c r="N351"/>
  <c r="M350"/>
  <c r="L350"/>
  <c r="N350"/>
  <c r="M349"/>
  <c r="L349"/>
  <c r="N349"/>
  <c r="M348"/>
  <c r="L348"/>
  <c r="N348"/>
  <c r="M347"/>
  <c r="L347"/>
  <c r="N347"/>
  <c r="M346"/>
  <c r="L346"/>
  <c r="N346"/>
  <c r="M345"/>
  <c r="L345"/>
  <c r="N345"/>
  <c r="M344"/>
  <c r="L344"/>
  <c r="N344"/>
  <c r="M343"/>
  <c r="L343"/>
  <c r="N343"/>
  <c r="M342"/>
  <c r="L342"/>
  <c r="N342"/>
  <c r="M341"/>
  <c r="L341"/>
  <c r="N341"/>
  <c r="M340"/>
  <c r="L340"/>
  <c r="N340"/>
  <c r="M339"/>
  <c r="L339"/>
  <c r="N339"/>
  <c r="M338"/>
  <c r="L338"/>
  <c r="N338"/>
  <c r="M337"/>
  <c r="L337"/>
  <c r="N337"/>
  <c r="M336"/>
  <c r="L336"/>
  <c r="N336"/>
  <c r="M335"/>
  <c r="L335"/>
  <c r="N335"/>
  <c r="M334"/>
  <c r="L334"/>
  <c r="N334"/>
  <c r="M333"/>
  <c r="L333"/>
  <c r="N333"/>
  <c r="M332"/>
  <c r="L332"/>
  <c r="N332"/>
  <c r="M331"/>
  <c r="L331"/>
  <c r="N331"/>
  <c r="M330"/>
  <c r="L330"/>
  <c r="N330"/>
  <c r="M329"/>
  <c r="L329"/>
  <c r="N329"/>
  <c r="M328"/>
  <c r="L328"/>
  <c r="N328"/>
  <c r="M327"/>
  <c r="L327"/>
  <c r="N327"/>
  <c r="M326"/>
  <c r="L326"/>
  <c r="N326"/>
  <c r="M325"/>
  <c r="L325"/>
  <c r="N325"/>
  <c r="M324"/>
  <c r="L324"/>
  <c r="N324"/>
  <c r="M323"/>
  <c r="L323"/>
  <c r="N323"/>
  <c r="M322"/>
  <c r="L322"/>
  <c r="N322"/>
  <c r="M321"/>
  <c r="L321"/>
  <c r="N321"/>
  <c r="M320"/>
  <c r="L320"/>
  <c r="N320"/>
  <c r="M319"/>
  <c r="L319"/>
  <c r="N319"/>
  <c r="M318"/>
  <c r="L318"/>
  <c r="N318"/>
  <c r="M317"/>
  <c r="L317"/>
  <c r="N317"/>
  <c r="M316"/>
  <c r="L316"/>
  <c r="N316"/>
  <c r="M315"/>
  <c r="L315"/>
  <c r="N315"/>
  <c r="M314"/>
  <c r="L314"/>
  <c r="N314"/>
  <c r="M313"/>
  <c r="L313"/>
  <c r="N313"/>
  <c r="M312"/>
  <c r="L312"/>
  <c r="N312"/>
  <c r="M311"/>
  <c r="L311"/>
  <c r="N311"/>
  <c r="M310"/>
  <c r="L310"/>
  <c r="N310"/>
  <c r="M309"/>
  <c r="L309"/>
  <c r="N309"/>
  <c r="M308"/>
  <c r="L308"/>
  <c r="N308"/>
  <c r="M307"/>
  <c r="L307"/>
  <c r="N307"/>
  <c r="M306"/>
  <c r="L306"/>
  <c r="N306"/>
  <c r="M305"/>
  <c r="L305"/>
  <c r="N305"/>
  <c r="M304"/>
  <c r="L304"/>
  <c r="N304"/>
  <c r="M303"/>
  <c r="L303"/>
  <c r="N303"/>
  <c r="M302"/>
  <c r="L302"/>
  <c r="N302"/>
  <c r="M301"/>
  <c r="L301"/>
  <c r="N301"/>
  <c r="M300"/>
  <c r="L300"/>
  <c r="N300"/>
  <c r="M299"/>
  <c r="L299"/>
  <c r="N299"/>
  <c r="M298"/>
  <c r="L298"/>
  <c r="N298"/>
  <c r="M297"/>
  <c r="L297"/>
  <c r="N297"/>
  <c r="M296"/>
  <c r="L296"/>
  <c r="N296"/>
  <c r="M295"/>
  <c r="L295"/>
  <c r="N295"/>
  <c r="M294"/>
  <c r="L294"/>
  <c r="N294"/>
  <c r="M293"/>
  <c r="L293"/>
  <c r="N293"/>
  <c r="M292"/>
  <c r="L292"/>
  <c r="N292"/>
  <c r="M291"/>
  <c r="L291"/>
  <c r="N291"/>
  <c r="M290"/>
  <c r="L290"/>
  <c r="N290"/>
  <c r="M289"/>
  <c r="L289"/>
  <c r="N289"/>
  <c r="M288"/>
  <c r="L288"/>
  <c r="N288"/>
  <c r="M287"/>
  <c r="L287"/>
  <c r="N287"/>
  <c r="M286"/>
  <c r="L286"/>
  <c r="N286"/>
  <c r="M285"/>
  <c r="L285"/>
  <c r="N285"/>
  <c r="M284"/>
  <c r="L284"/>
  <c r="N284"/>
  <c r="M283"/>
  <c r="L283"/>
  <c r="N283"/>
  <c r="M282"/>
  <c r="L282"/>
  <c r="N282"/>
  <c r="M281"/>
  <c r="L281"/>
  <c r="N281"/>
  <c r="M280"/>
  <c r="L280"/>
  <c r="N280"/>
  <c r="M279"/>
  <c r="L279"/>
  <c r="N279"/>
  <c r="M278"/>
  <c r="L278"/>
  <c r="N278"/>
  <c r="M277"/>
  <c r="L277"/>
  <c r="N277"/>
  <c r="M276"/>
  <c r="L276"/>
  <c r="N276"/>
  <c r="M275"/>
  <c r="L275"/>
  <c r="N275"/>
  <c r="M274"/>
  <c r="L274"/>
  <c r="N274"/>
  <c r="M273"/>
  <c r="L273"/>
  <c r="N273"/>
  <c r="M272"/>
  <c r="L272"/>
  <c r="N272"/>
  <c r="M271"/>
  <c r="L271"/>
  <c r="N271"/>
  <c r="M270"/>
  <c r="L270"/>
  <c r="N270"/>
  <c r="M269"/>
  <c r="L269"/>
  <c r="N269"/>
  <c r="M268"/>
  <c r="L268"/>
  <c r="N268"/>
  <c r="M267"/>
  <c r="L267"/>
  <c r="N267"/>
  <c r="M266"/>
  <c r="L266"/>
  <c r="N266"/>
  <c r="M265"/>
  <c r="L265"/>
  <c r="N265"/>
  <c r="M264"/>
  <c r="L264"/>
  <c r="N264"/>
  <c r="M263"/>
  <c r="L263"/>
  <c r="N263"/>
  <c r="M262"/>
  <c r="L262"/>
  <c r="N262"/>
  <c r="M261"/>
  <c r="L261"/>
  <c r="N261"/>
  <c r="M260"/>
  <c r="L260"/>
  <c r="N260"/>
  <c r="M259"/>
  <c r="L259"/>
  <c r="N259"/>
  <c r="M258"/>
  <c r="L258"/>
  <c r="N258"/>
  <c r="M257"/>
  <c r="L257"/>
  <c r="N257"/>
  <c r="M256"/>
  <c r="L256"/>
  <c r="N256"/>
  <c r="M255"/>
  <c r="L255"/>
  <c r="N255"/>
  <c r="M254"/>
  <c r="L254"/>
  <c r="N254"/>
  <c r="M253"/>
  <c r="L253"/>
  <c r="N253"/>
  <c r="M252"/>
  <c r="L252"/>
  <c r="N252"/>
  <c r="M251"/>
  <c r="L251"/>
  <c r="N251"/>
  <c r="M250"/>
  <c r="L250"/>
  <c r="N250"/>
  <c r="M249"/>
  <c r="L249"/>
  <c r="N249"/>
  <c r="M248"/>
  <c r="L248"/>
  <c r="N248"/>
  <c r="M247"/>
  <c r="L247"/>
  <c r="N247"/>
  <c r="M246"/>
  <c r="L246"/>
  <c r="N246"/>
  <c r="M245"/>
  <c r="L245"/>
  <c r="N245"/>
  <c r="M244"/>
  <c r="L244"/>
  <c r="N244"/>
  <c r="M243"/>
  <c r="L243"/>
  <c r="N243"/>
  <c r="M242"/>
  <c r="L242"/>
  <c r="N242"/>
  <c r="M241"/>
  <c r="L241"/>
  <c r="N241"/>
  <c r="M240"/>
  <c r="L240"/>
  <c r="N240"/>
  <c r="M239"/>
  <c r="L239"/>
  <c r="N239"/>
  <c r="M238"/>
  <c r="L238"/>
  <c r="N238"/>
  <c r="M237"/>
  <c r="L237"/>
  <c r="N237"/>
  <c r="M236"/>
  <c r="L236"/>
  <c r="N236"/>
  <c r="M235"/>
  <c r="L235"/>
  <c r="N235"/>
  <c r="M234"/>
  <c r="L234"/>
  <c r="N234"/>
  <c r="M233"/>
  <c r="L233"/>
  <c r="N233"/>
  <c r="M232"/>
  <c r="L232"/>
  <c r="N232"/>
  <c r="M231"/>
  <c r="L231"/>
  <c r="N231"/>
  <c r="M230"/>
  <c r="L230"/>
  <c r="N230"/>
  <c r="M229"/>
  <c r="L229"/>
  <c r="N229"/>
  <c r="M228"/>
  <c r="L228"/>
  <c r="N228"/>
  <c r="M227"/>
  <c r="L227"/>
  <c r="N227"/>
  <c r="M226"/>
  <c r="L226"/>
  <c r="N226"/>
  <c r="M225"/>
  <c r="L225"/>
  <c r="N225"/>
  <c r="M224"/>
  <c r="L224"/>
  <c r="N224"/>
  <c r="M223"/>
  <c r="L223"/>
  <c r="N223"/>
  <c r="M222"/>
  <c r="L222"/>
  <c r="N222"/>
  <c r="M221"/>
  <c r="L221"/>
  <c r="N221"/>
  <c r="M220"/>
  <c r="L220"/>
  <c r="N220"/>
  <c r="M219"/>
  <c r="L219"/>
  <c r="N219"/>
  <c r="M218"/>
  <c r="L218"/>
  <c r="N218"/>
  <c r="M217"/>
  <c r="L217"/>
  <c r="N217"/>
  <c r="M216"/>
  <c r="L216"/>
  <c r="N216"/>
  <c r="M215"/>
  <c r="L215"/>
  <c r="N215"/>
  <c r="M214"/>
  <c r="L214"/>
  <c r="N214"/>
  <c r="M213"/>
  <c r="L213"/>
  <c r="N213"/>
  <c r="M212"/>
  <c r="L212"/>
  <c r="N212"/>
  <c r="M211"/>
  <c r="L211"/>
  <c r="N211"/>
  <c r="M210"/>
  <c r="L210"/>
  <c r="N210"/>
  <c r="M209"/>
  <c r="L209"/>
  <c r="N209"/>
  <c r="M208"/>
  <c r="L208"/>
  <c r="N208"/>
  <c r="M207"/>
  <c r="L207"/>
  <c r="N207"/>
  <c r="M206"/>
  <c r="L206"/>
  <c r="N206"/>
  <c r="M205"/>
  <c r="L205"/>
  <c r="N205"/>
  <c r="M204"/>
  <c r="L204"/>
  <c r="N204"/>
  <c r="M203"/>
  <c r="L203"/>
  <c r="N203"/>
  <c r="M202"/>
  <c r="L202"/>
  <c r="N202"/>
  <c r="M201"/>
  <c r="L201"/>
  <c r="N201"/>
  <c r="M200"/>
  <c r="L200"/>
  <c r="N200"/>
  <c r="M199"/>
  <c r="L199"/>
  <c r="N199"/>
  <c r="M198"/>
  <c r="L198"/>
  <c r="N198"/>
  <c r="M197"/>
  <c r="L197"/>
  <c r="N197"/>
  <c r="M196"/>
  <c r="L196"/>
  <c r="N196"/>
  <c r="M195"/>
  <c r="L195"/>
  <c r="N195"/>
  <c r="M194"/>
  <c r="L194"/>
  <c r="N194"/>
  <c r="M193"/>
  <c r="L193"/>
  <c r="N193"/>
  <c r="M192"/>
  <c r="L192"/>
  <c r="N192"/>
  <c r="M191"/>
  <c r="L191"/>
  <c r="N191"/>
  <c r="M190"/>
  <c r="L190"/>
  <c r="N190"/>
  <c r="M189"/>
  <c r="L189"/>
  <c r="N189"/>
  <c r="M188"/>
  <c r="L188"/>
  <c r="N188"/>
  <c r="M187"/>
  <c r="L187"/>
  <c r="N187"/>
  <c r="M186"/>
  <c r="L186"/>
  <c r="N186"/>
  <c r="M185"/>
  <c r="L185"/>
  <c r="N185"/>
  <c r="M184"/>
  <c r="L184"/>
  <c r="N184"/>
  <c r="M183"/>
  <c r="L183"/>
  <c r="N183"/>
  <c r="M182"/>
  <c r="L182"/>
  <c r="N182"/>
  <c r="M181"/>
  <c r="L181"/>
  <c r="N181"/>
  <c r="M180"/>
  <c r="L180"/>
  <c r="N180"/>
  <c r="M179"/>
  <c r="L179"/>
  <c r="N179"/>
  <c r="M178"/>
  <c r="L178"/>
  <c r="N178"/>
  <c r="M177"/>
  <c r="L177"/>
  <c r="N177"/>
  <c r="M176"/>
  <c r="L176"/>
  <c r="N176"/>
  <c r="M175"/>
  <c r="L175"/>
  <c r="N175"/>
  <c r="M174"/>
  <c r="L174"/>
  <c r="N174"/>
  <c r="M173"/>
  <c r="L173"/>
  <c r="N173"/>
  <c r="M172"/>
  <c r="L172"/>
  <c r="N172"/>
  <c r="M171"/>
  <c r="L171"/>
  <c r="N171"/>
  <c r="M170"/>
  <c r="L170"/>
  <c r="N170"/>
  <c r="M169"/>
  <c r="L169"/>
  <c r="N169"/>
  <c r="M168"/>
  <c r="L168"/>
  <c r="N168"/>
  <c r="M167"/>
  <c r="L167"/>
  <c r="N167"/>
  <c r="M166"/>
  <c r="L166"/>
  <c r="N166"/>
  <c r="M165"/>
  <c r="L165"/>
  <c r="N165"/>
  <c r="M164"/>
  <c r="L164"/>
  <c r="N164"/>
  <c r="M163"/>
  <c r="L163"/>
  <c r="N163"/>
  <c r="M162"/>
  <c r="L162"/>
  <c r="N162"/>
  <c r="M161"/>
  <c r="L161"/>
  <c r="N161"/>
  <c r="M160"/>
  <c r="L160"/>
  <c r="N160"/>
  <c r="M159"/>
  <c r="L159"/>
  <c r="N159"/>
  <c r="M158"/>
  <c r="L158"/>
  <c r="N158"/>
  <c r="M157"/>
  <c r="L157"/>
  <c r="N157"/>
  <c r="M156"/>
  <c r="L156"/>
  <c r="N156"/>
  <c r="M155"/>
  <c r="L155"/>
  <c r="N155"/>
  <c r="M154"/>
  <c r="L154"/>
  <c r="N154"/>
  <c r="M153"/>
  <c r="L153"/>
  <c r="N153"/>
  <c r="M152"/>
  <c r="L152"/>
  <c r="N152"/>
  <c r="M151"/>
  <c r="L151"/>
  <c r="N151"/>
  <c r="M150"/>
  <c r="L150"/>
  <c r="N150"/>
  <c r="M149"/>
  <c r="L149"/>
  <c r="N149"/>
  <c r="M148"/>
  <c r="L148"/>
  <c r="N148"/>
  <c r="M147"/>
  <c r="L147"/>
  <c r="N147"/>
  <c r="M146"/>
  <c r="L146"/>
  <c r="N146"/>
  <c r="M145"/>
  <c r="L145"/>
  <c r="N145"/>
  <c r="M144"/>
  <c r="L144"/>
  <c r="N144"/>
  <c r="M143"/>
  <c r="L143"/>
  <c r="N143"/>
  <c r="M142"/>
  <c r="L142"/>
  <c r="N142"/>
  <c r="M141"/>
  <c r="L141"/>
  <c r="N141"/>
  <c r="M140"/>
  <c r="L140"/>
  <c r="N140"/>
  <c r="M139"/>
  <c r="L139"/>
  <c r="N139"/>
  <c r="M138"/>
  <c r="L138"/>
  <c r="N138"/>
  <c r="M137"/>
  <c r="L137"/>
  <c r="N137"/>
  <c r="M136"/>
  <c r="L136"/>
  <c r="N136"/>
  <c r="M135"/>
  <c r="L135"/>
  <c r="N135"/>
  <c r="M134"/>
  <c r="L134"/>
  <c r="N134"/>
  <c r="M133"/>
  <c r="L133"/>
  <c r="N133"/>
  <c r="M132"/>
  <c r="L132"/>
  <c r="N132"/>
  <c r="M131"/>
  <c r="L131"/>
  <c r="N131"/>
  <c r="M130"/>
  <c r="L130"/>
  <c r="N130"/>
  <c r="M129"/>
  <c r="L129"/>
  <c r="N129"/>
  <c r="M128"/>
  <c r="L128"/>
  <c r="N128"/>
  <c r="M127"/>
  <c r="L127"/>
  <c r="N127"/>
  <c r="M126"/>
  <c r="L126"/>
  <c r="N126"/>
  <c r="M125"/>
  <c r="L125"/>
  <c r="N125"/>
  <c r="M124"/>
  <c r="L124"/>
  <c r="N124"/>
  <c r="M123"/>
  <c r="L123"/>
  <c r="N123"/>
  <c r="M122"/>
  <c r="L122"/>
  <c r="N122"/>
  <c r="M121"/>
  <c r="L121"/>
  <c r="N121"/>
  <c r="M120"/>
  <c r="L120"/>
  <c r="N120"/>
  <c r="M119"/>
  <c r="L119"/>
  <c r="N119"/>
  <c r="M118"/>
  <c r="L118"/>
  <c r="N118"/>
  <c r="M117"/>
  <c r="L117"/>
  <c r="N117"/>
  <c r="M116"/>
  <c r="L116"/>
  <c r="N116"/>
  <c r="M115"/>
  <c r="L115"/>
  <c r="N115"/>
  <c r="M114"/>
  <c r="L114"/>
  <c r="N114"/>
  <c r="M113"/>
  <c r="L113"/>
  <c r="N113"/>
  <c r="M112"/>
  <c r="L112"/>
  <c r="N112"/>
  <c r="M111"/>
  <c r="L111"/>
  <c r="N111"/>
  <c r="M110"/>
  <c r="L110"/>
  <c r="N110"/>
  <c r="M109"/>
  <c r="L109"/>
  <c r="N109"/>
  <c r="M108"/>
  <c r="L108"/>
  <c r="N108"/>
  <c r="M107"/>
  <c r="L107"/>
  <c r="N107"/>
  <c r="M106"/>
  <c r="L106"/>
  <c r="N106"/>
  <c r="M105"/>
  <c r="L105"/>
  <c r="N105"/>
  <c r="M104"/>
  <c r="L104"/>
  <c r="N104"/>
  <c r="M103"/>
  <c r="L103"/>
  <c r="N103"/>
  <c r="M102"/>
  <c r="L102"/>
  <c r="N102"/>
  <c r="M101"/>
  <c r="L101"/>
  <c r="N101"/>
  <c r="M100"/>
  <c r="L100"/>
  <c r="N100"/>
  <c r="M99"/>
  <c r="L99"/>
  <c r="N99"/>
  <c r="M98"/>
  <c r="L98"/>
  <c r="N98"/>
  <c r="M97"/>
  <c r="L97"/>
  <c r="N97"/>
  <c r="M96"/>
  <c r="L96"/>
  <c r="N96"/>
  <c r="M95"/>
  <c r="L95"/>
  <c r="N95"/>
  <c r="M94"/>
  <c r="L94"/>
  <c r="N94"/>
  <c r="M93"/>
  <c r="L93"/>
  <c r="N93"/>
  <c r="M92"/>
  <c r="L92"/>
  <c r="N92"/>
  <c r="M91"/>
  <c r="L91"/>
  <c r="N91"/>
  <c r="M90"/>
  <c r="L90"/>
  <c r="N90"/>
  <c r="M89"/>
  <c r="L89"/>
  <c r="N89"/>
  <c r="M88"/>
  <c r="L88"/>
  <c r="N88"/>
  <c r="M87"/>
  <c r="L87"/>
  <c r="N87"/>
  <c r="M86"/>
  <c r="L86"/>
  <c r="N86"/>
  <c r="M85"/>
  <c r="L85"/>
  <c r="N85"/>
  <c r="M84"/>
  <c r="L84"/>
  <c r="N84"/>
  <c r="M83"/>
  <c r="L83"/>
  <c r="N83"/>
  <c r="M82"/>
  <c r="L82"/>
  <c r="N82"/>
  <c r="M81"/>
  <c r="L81"/>
  <c r="N81"/>
  <c r="M80"/>
  <c r="L80"/>
  <c r="N80"/>
  <c r="M79"/>
  <c r="L79"/>
  <c r="N79"/>
  <c r="M78"/>
  <c r="L78"/>
  <c r="N78"/>
  <c r="M77"/>
  <c r="L77"/>
  <c r="N77"/>
  <c r="M76"/>
  <c r="L76"/>
  <c r="N76"/>
  <c r="M75"/>
  <c r="L75"/>
  <c r="N75"/>
  <c r="M74"/>
  <c r="L74"/>
  <c r="N74"/>
  <c r="M73"/>
  <c r="L73"/>
  <c r="N73"/>
  <c r="M72"/>
  <c r="L72"/>
  <c r="N72"/>
  <c r="M71"/>
  <c r="L71"/>
  <c r="N71"/>
  <c r="M70"/>
  <c r="L70"/>
  <c r="N70"/>
  <c r="M69"/>
  <c r="L69"/>
  <c r="N69"/>
  <c r="M68"/>
  <c r="L68"/>
  <c r="N68"/>
  <c r="M67"/>
  <c r="L67"/>
  <c r="N67"/>
  <c r="M66"/>
  <c r="L66"/>
  <c r="N66"/>
  <c r="M65"/>
  <c r="L65"/>
  <c r="N65"/>
  <c r="M64"/>
  <c r="L64"/>
  <c r="N64"/>
  <c r="M63"/>
  <c r="L63"/>
  <c r="N63"/>
  <c r="M62"/>
  <c r="L62"/>
  <c r="N62"/>
  <c r="M61"/>
  <c r="L61"/>
  <c r="N61"/>
  <c r="M60"/>
  <c r="L60"/>
  <c r="N60"/>
  <c r="M59"/>
  <c r="L59"/>
  <c r="N59"/>
  <c r="M58"/>
  <c r="L58"/>
  <c r="N58"/>
  <c r="M57"/>
  <c r="L57"/>
  <c r="N57"/>
  <c r="M56"/>
  <c r="L56"/>
  <c r="N56"/>
  <c r="M55"/>
  <c r="L55"/>
  <c r="N55"/>
  <c r="M54"/>
  <c r="L54"/>
  <c r="N54"/>
  <c r="M53"/>
  <c r="L53"/>
  <c r="N53"/>
  <c r="M52"/>
  <c r="L52"/>
  <c r="N52"/>
  <c r="M51"/>
  <c r="L51"/>
  <c r="N51"/>
  <c r="M50"/>
  <c r="L50"/>
  <c r="N50"/>
  <c r="M49"/>
  <c r="L49"/>
  <c r="N49"/>
  <c r="M48"/>
  <c r="L48"/>
  <c r="N48"/>
  <c r="M47"/>
  <c r="L47"/>
  <c r="N47"/>
  <c r="M46"/>
  <c r="L46"/>
  <c r="N46"/>
  <c r="M45"/>
  <c r="L45"/>
  <c r="N45"/>
  <c r="M44"/>
  <c r="L44"/>
  <c r="N44"/>
  <c r="M43"/>
  <c r="L43"/>
  <c r="N43"/>
  <c r="M42"/>
  <c r="L42"/>
  <c r="N42"/>
  <c r="M41"/>
  <c r="L41"/>
  <c r="N41"/>
  <c r="M40"/>
  <c r="L40"/>
  <c r="N40"/>
  <c r="M39"/>
  <c r="L39"/>
  <c r="N39"/>
  <c r="M38"/>
  <c r="L38"/>
  <c r="N38"/>
  <c r="M37"/>
  <c r="L37"/>
  <c r="N37"/>
  <c r="M36"/>
  <c r="L36"/>
  <c r="N36"/>
  <c r="M35"/>
  <c r="L35"/>
  <c r="N35"/>
  <c r="M34"/>
  <c r="L34"/>
  <c r="N34"/>
  <c r="M33"/>
  <c r="L33"/>
  <c r="N33"/>
  <c r="M32"/>
  <c r="L32"/>
  <c r="N32"/>
  <c r="M31"/>
  <c r="L31"/>
  <c r="N31"/>
  <c r="N30"/>
  <c r="M30"/>
  <c r="L30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D21"/>
  <c r="C21"/>
  <c r="I4063"/>
  <c r="H4063"/>
  <c r="G4063"/>
  <c r="F4063"/>
  <c r="I4062"/>
  <c r="H4062"/>
  <c r="G4062"/>
  <c r="F4062"/>
  <c r="I4061"/>
  <c r="H4061"/>
  <c r="G4061"/>
  <c r="F4061"/>
  <c r="I4060"/>
  <c r="H4060"/>
  <c r="G4060"/>
  <c r="F4060"/>
  <c r="I4059"/>
  <c r="H4059"/>
  <c r="G4059"/>
  <c r="F4059"/>
  <c r="I4058"/>
  <c r="H4058"/>
  <c r="G4058"/>
  <c r="F4058"/>
  <c r="I4057"/>
  <c r="H4057"/>
  <c r="G4057"/>
  <c r="F4057"/>
  <c r="I4056"/>
  <c r="H4056"/>
  <c r="G4056"/>
  <c r="F4056"/>
  <c r="I4055"/>
  <c r="H4055"/>
  <c r="G4055"/>
  <c r="F4055"/>
  <c r="I4054"/>
  <c r="H4054"/>
  <c r="G4054"/>
  <c r="F4054"/>
  <c r="I4053"/>
  <c r="H4053"/>
  <c r="G4053"/>
  <c r="F4053"/>
  <c r="I4052"/>
  <c r="H4052"/>
  <c r="G4052"/>
  <c r="F4052"/>
  <c r="I4051"/>
  <c r="H4051"/>
  <c r="G4051"/>
  <c r="F4051"/>
  <c r="I4050"/>
  <c r="H4050"/>
  <c r="G4050"/>
  <c r="F4050"/>
  <c r="I4049"/>
  <c r="H4049"/>
  <c r="G4049"/>
  <c r="F4049"/>
  <c r="I4048"/>
  <c r="H4048"/>
  <c r="G4048"/>
  <c r="F4048"/>
  <c r="I4047"/>
  <c r="H4047"/>
  <c r="G4047"/>
  <c r="F4047"/>
  <c r="I4046"/>
  <c r="H4046"/>
  <c r="G4046"/>
  <c r="F4046"/>
  <c r="I4045"/>
  <c r="H4045"/>
  <c r="G4045"/>
  <c r="F4045"/>
  <c r="I4044"/>
  <c r="H4044"/>
  <c r="G4044"/>
  <c r="F4044"/>
  <c r="I4043"/>
  <c r="H4043"/>
  <c r="G4043"/>
  <c r="F4043"/>
  <c r="I4042"/>
  <c r="H4042"/>
  <c r="G4042"/>
  <c r="F4042"/>
  <c r="I4041"/>
  <c r="H4041"/>
  <c r="G4041"/>
  <c r="F4041"/>
  <c r="I4040"/>
  <c r="H4040"/>
  <c r="G4040"/>
  <c r="F4040"/>
  <c r="I4039"/>
  <c r="H4039"/>
  <c r="G4039"/>
  <c r="F4039"/>
  <c r="I4038"/>
  <c r="H4038"/>
  <c r="G4038"/>
  <c r="F4038"/>
  <c r="I4037"/>
  <c r="H4037"/>
  <c r="G4037"/>
  <c r="F4037"/>
  <c r="I4036"/>
  <c r="H4036"/>
  <c r="G4036"/>
  <c r="F4036"/>
  <c r="I4035"/>
  <c r="H4035"/>
  <c r="G4035"/>
  <c r="F4035"/>
  <c r="I4034"/>
  <c r="H4034"/>
  <c r="G4034"/>
  <c r="F4034"/>
  <c r="I4033"/>
  <c r="H4033"/>
  <c r="G4033"/>
  <c r="F4033"/>
  <c r="I4032"/>
  <c r="H4032"/>
  <c r="G4032"/>
  <c r="F4032"/>
  <c r="I4031"/>
  <c r="H4031"/>
  <c r="G4031"/>
  <c r="F4031"/>
  <c r="I4030"/>
  <c r="H4030"/>
  <c r="G4030"/>
  <c r="F4030"/>
  <c r="I4029"/>
  <c r="H4029"/>
  <c r="G4029"/>
  <c r="F4029"/>
  <c r="I4028"/>
  <c r="H4028"/>
  <c r="G4028"/>
  <c r="F4028"/>
  <c r="I4027"/>
  <c r="H4027"/>
  <c r="G4027"/>
  <c r="F4027"/>
  <c r="I4026"/>
  <c r="H4026"/>
  <c r="G4026"/>
  <c r="F4026"/>
  <c r="I4025"/>
  <c r="H4025"/>
  <c r="G4025"/>
  <c r="F4025"/>
  <c r="I4024"/>
  <c r="H4024"/>
  <c r="G4024"/>
  <c r="F4024"/>
  <c r="I4023"/>
  <c r="H4023"/>
  <c r="G4023"/>
  <c r="F4023"/>
  <c r="I4022"/>
  <c r="H4022"/>
  <c r="G4022"/>
  <c r="F4022"/>
  <c r="I4021"/>
  <c r="H4021"/>
  <c r="G4021"/>
  <c r="F4021"/>
  <c r="I4020"/>
  <c r="H4020"/>
  <c r="G4020"/>
  <c r="F4020"/>
  <c r="I4019"/>
  <c r="H4019"/>
  <c r="G4019"/>
  <c r="F4019"/>
  <c r="I4018"/>
  <c r="H4018"/>
  <c r="G4018"/>
  <c r="F4018"/>
  <c r="I4017"/>
  <c r="H4017"/>
  <c r="G4017"/>
  <c r="F4017"/>
  <c r="I4016"/>
  <c r="H4016"/>
  <c r="G4016"/>
  <c r="F4016"/>
  <c r="I4015"/>
  <c r="H4015"/>
  <c r="G4015"/>
  <c r="F4015"/>
  <c r="I4014"/>
  <c r="H4014"/>
  <c r="G4014"/>
  <c r="F4014"/>
  <c r="I4013"/>
  <c r="H4013"/>
  <c r="G4013"/>
  <c r="F4013"/>
  <c r="I4012"/>
  <c r="H4012"/>
  <c r="G4012"/>
  <c r="F4012"/>
  <c r="I4011"/>
  <c r="H4011"/>
  <c r="G4011"/>
  <c r="F4011"/>
  <c r="I4010"/>
  <c r="H4010"/>
  <c r="G4010"/>
  <c r="F4010"/>
  <c r="I4009"/>
  <c r="H4009"/>
  <c r="G4009"/>
  <c r="F4009"/>
  <c r="I4008"/>
  <c r="H4008"/>
  <c r="G4008"/>
  <c r="F4008"/>
  <c r="I4007"/>
  <c r="H4007"/>
  <c r="G4007"/>
  <c r="F4007"/>
  <c r="I4006"/>
  <c r="H4006"/>
  <c r="G4006"/>
  <c r="F4006"/>
  <c r="I4005"/>
  <c r="H4005"/>
  <c r="G4005"/>
  <c r="F4005"/>
  <c r="I4004"/>
  <c r="H4004"/>
  <c r="G4004"/>
  <c r="F4004"/>
  <c r="I4003"/>
  <c r="H4003"/>
  <c r="G4003"/>
  <c r="F4003"/>
  <c r="I4002"/>
  <c r="H4002"/>
  <c r="G4002"/>
  <c r="F4002"/>
  <c r="I4001"/>
  <c r="H4001"/>
  <c r="G4001"/>
  <c r="F4001"/>
  <c r="I4000"/>
  <c r="H4000"/>
  <c r="G4000"/>
  <c r="F4000"/>
  <c r="I3999"/>
  <c r="H3999"/>
  <c r="G3999"/>
  <c r="F3999"/>
  <c r="I3998"/>
  <c r="H3998"/>
  <c r="G3998"/>
  <c r="F3998"/>
  <c r="I3997"/>
  <c r="H3997"/>
  <c r="G3997"/>
  <c r="F3997"/>
  <c r="I3996"/>
  <c r="H3996"/>
  <c r="G3996"/>
  <c r="F3996"/>
  <c r="I3995"/>
  <c r="H3995"/>
  <c r="G3995"/>
  <c r="F3995"/>
  <c r="I3994"/>
  <c r="H3994"/>
  <c r="G3994"/>
  <c r="F3994"/>
  <c r="I3993"/>
  <c r="H3993"/>
  <c r="G3993"/>
  <c r="F3993"/>
  <c r="I3992"/>
  <c r="H3992"/>
  <c r="G3992"/>
  <c r="F3992"/>
  <c r="I3991"/>
  <c r="H3991"/>
  <c r="G3991"/>
  <c r="F3991"/>
  <c r="I3990"/>
  <c r="H3990"/>
  <c r="G3990"/>
  <c r="F3990"/>
  <c r="I3989"/>
  <c r="H3989"/>
  <c r="G3989"/>
  <c r="F3989"/>
  <c r="I3988"/>
  <c r="H3988"/>
  <c r="G3988"/>
  <c r="F3988"/>
  <c r="I3987"/>
  <c r="H3987"/>
  <c r="G3987"/>
  <c r="F3987"/>
  <c r="I3986"/>
  <c r="H3986"/>
  <c r="G3986"/>
  <c r="F3986"/>
  <c r="I3985"/>
  <c r="H3985"/>
  <c r="G3985"/>
  <c r="F3985"/>
  <c r="I3984"/>
  <c r="H3984"/>
  <c r="G3984"/>
  <c r="F3984"/>
  <c r="I3983"/>
  <c r="H3983"/>
  <c r="G3983"/>
  <c r="F3983"/>
  <c r="I3982"/>
  <c r="H3982"/>
  <c r="G3982"/>
  <c r="F3982"/>
  <c r="I3981"/>
  <c r="H3981"/>
  <c r="G3981"/>
  <c r="F3981"/>
  <c r="I3980"/>
  <c r="H3980"/>
  <c r="G3980"/>
  <c r="F3980"/>
  <c r="I3979"/>
  <c r="H3979"/>
  <c r="G3979"/>
  <c r="F3979"/>
  <c r="I3978"/>
  <c r="H3978"/>
  <c r="G3978"/>
  <c r="F3978"/>
  <c r="I3977"/>
  <c r="H3977"/>
  <c r="G3977"/>
  <c r="F3977"/>
  <c r="I3976"/>
  <c r="H3976"/>
  <c r="G3976"/>
  <c r="F3976"/>
  <c r="I3975"/>
  <c r="H3975"/>
  <c r="G3975"/>
  <c r="F3975"/>
  <c r="I3974"/>
  <c r="H3974"/>
  <c r="G3974"/>
  <c r="F3974"/>
  <c r="I3973"/>
  <c r="H3973"/>
  <c r="G3973"/>
  <c r="F3973"/>
  <c r="I3972"/>
  <c r="H3972"/>
  <c r="G3972"/>
  <c r="F3972"/>
  <c r="I3971"/>
  <c r="H3971"/>
  <c r="G3971"/>
  <c r="F3971"/>
  <c r="I3970"/>
  <c r="H3970"/>
  <c r="G3970"/>
  <c r="F3970"/>
  <c r="I3969"/>
  <c r="H3969"/>
  <c r="G3969"/>
  <c r="F3969"/>
  <c r="I3968"/>
  <c r="H3968"/>
  <c r="G3968"/>
  <c r="F3968"/>
  <c r="I3967"/>
  <c r="H3967"/>
  <c r="G3967"/>
  <c r="F3967"/>
  <c r="I3966"/>
  <c r="H3966"/>
  <c r="G3966"/>
  <c r="F3966"/>
  <c r="I3965"/>
  <c r="H3965"/>
  <c r="G3965"/>
  <c r="F3965"/>
  <c r="I3964"/>
  <c r="H3964"/>
  <c r="G3964"/>
  <c r="F3964"/>
  <c r="I3963"/>
  <c r="H3963"/>
  <c r="G3963"/>
  <c r="F3963"/>
  <c r="I3962"/>
  <c r="H3962"/>
  <c r="G3962"/>
  <c r="F3962"/>
  <c r="I3961"/>
  <c r="H3961"/>
  <c r="G3961"/>
  <c r="F3961"/>
  <c r="I3960"/>
  <c r="H3960"/>
  <c r="G3960"/>
  <c r="F3960"/>
  <c r="I3959"/>
  <c r="H3959"/>
  <c r="G3959"/>
  <c r="F3959"/>
  <c r="I3958"/>
  <c r="H3958"/>
  <c r="G3958"/>
  <c r="F3958"/>
  <c r="I3957"/>
  <c r="H3957"/>
  <c r="G3957"/>
  <c r="F3957"/>
  <c r="I3956"/>
  <c r="H3956"/>
  <c r="G3956"/>
  <c r="F3956"/>
  <c r="I3955"/>
  <c r="H3955"/>
  <c r="G3955"/>
  <c r="F3955"/>
  <c r="I3954"/>
  <c r="H3954"/>
  <c r="G3954"/>
  <c r="F3954"/>
  <c r="I3953"/>
  <c r="H3953"/>
  <c r="G3953"/>
  <c r="F3953"/>
  <c r="I3952"/>
  <c r="H3952"/>
  <c r="G3952"/>
  <c r="F3952"/>
  <c r="I3951"/>
  <c r="H3951"/>
  <c r="G3951"/>
  <c r="F3951"/>
  <c r="I3950"/>
  <c r="H3950"/>
  <c r="G3950"/>
  <c r="F3950"/>
  <c r="I3949"/>
  <c r="H3949"/>
  <c r="G3949"/>
  <c r="F3949"/>
  <c r="I3948"/>
  <c r="H3948"/>
  <c r="G3948"/>
  <c r="F3948"/>
  <c r="I3947"/>
  <c r="H3947"/>
  <c r="G3947"/>
  <c r="F3947"/>
  <c r="I3946"/>
  <c r="H3946"/>
  <c r="G3946"/>
  <c r="F3946"/>
  <c r="I3945"/>
  <c r="H3945"/>
  <c r="G3945"/>
  <c r="F3945"/>
  <c r="I3944"/>
  <c r="H3944"/>
  <c r="G3944"/>
  <c r="F3944"/>
  <c r="I3943"/>
  <c r="H3943"/>
  <c r="G3943"/>
  <c r="F3943"/>
  <c r="I3942"/>
  <c r="H3942"/>
  <c r="G3942"/>
  <c r="F3942"/>
  <c r="I3941"/>
  <c r="H3941"/>
  <c r="G3941"/>
  <c r="F3941"/>
  <c r="I3940"/>
  <c r="H3940"/>
  <c r="G3940"/>
  <c r="F3940"/>
  <c r="I3939"/>
  <c r="H3939"/>
  <c r="G3939"/>
  <c r="F3939"/>
  <c r="I3938"/>
  <c r="H3938"/>
  <c r="G3938"/>
  <c r="F3938"/>
  <c r="I3937"/>
  <c r="H3937"/>
  <c r="G3937"/>
  <c r="F3937"/>
  <c r="I3936"/>
  <c r="H3936"/>
  <c r="G3936"/>
  <c r="F3936"/>
  <c r="I3935"/>
  <c r="H3935"/>
  <c r="G3935"/>
  <c r="F3935"/>
  <c r="I3934"/>
  <c r="H3934"/>
  <c r="G3934"/>
  <c r="F3934"/>
  <c r="I3933"/>
  <c r="H3933"/>
  <c r="G3933"/>
  <c r="F3933"/>
  <c r="I3932"/>
  <c r="H3932"/>
  <c r="G3932"/>
  <c r="F3932"/>
  <c r="I3931"/>
  <c r="H3931"/>
  <c r="G3931"/>
  <c r="F3931"/>
  <c r="I3930"/>
  <c r="H3930"/>
  <c r="G3930"/>
  <c r="F3930"/>
  <c r="I3929"/>
  <c r="H3929"/>
  <c r="G3929"/>
  <c r="F3929"/>
  <c r="I3928"/>
  <c r="H3928"/>
  <c r="G3928"/>
  <c r="F3928"/>
  <c r="I3927"/>
  <c r="H3927"/>
  <c r="G3927"/>
  <c r="F3927"/>
  <c r="I3926"/>
  <c r="H3926"/>
  <c r="G3926"/>
  <c r="F3926"/>
  <c r="I3925"/>
  <c r="H3925"/>
  <c r="G3925"/>
  <c r="F3925"/>
  <c r="I3924"/>
  <c r="H3924"/>
  <c r="G3924"/>
  <c r="F3924"/>
  <c r="I3923"/>
  <c r="H3923"/>
  <c r="G3923"/>
  <c r="F3923"/>
  <c r="I3922"/>
  <c r="H3922"/>
  <c r="G3922"/>
  <c r="F3922"/>
  <c r="I3921"/>
  <c r="H3921"/>
  <c r="G3921"/>
  <c r="F3921"/>
  <c r="I3920"/>
  <c r="H3920"/>
  <c r="G3920"/>
  <c r="F3920"/>
  <c r="I3919"/>
  <c r="H3919"/>
  <c r="G3919"/>
  <c r="F3919"/>
  <c r="I3918"/>
  <c r="H3918"/>
  <c r="G3918"/>
  <c r="F3918"/>
  <c r="I3917"/>
  <c r="H3917"/>
  <c r="G3917"/>
  <c r="F3917"/>
  <c r="I3916"/>
  <c r="H3916"/>
  <c r="G3916"/>
  <c r="F3916"/>
  <c r="I3915"/>
  <c r="H3915"/>
  <c r="G3915"/>
  <c r="F3915"/>
  <c r="I3914"/>
  <c r="H3914"/>
  <c r="G3914"/>
  <c r="F3914"/>
  <c r="I3913"/>
  <c r="H3913"/>
  <c r="G3913"/>
  <c r="F3913"/>
  <c r="I3912"/>
  <c r="H3912"/>
  <c r="G3912"/>
  <c r="F3912"/>
  <c r="I3911"/>
  <c r="H3911"/>
  <c r="G3911"/>
  <c r="F3911"/>
  <c r="I3910"/>
  <c r="H3910"/>
  <c r="G3910"/>
  <c r="F3910"/>
  <c r="I3909"/>
  <c r="H3909"/>
  <c r="G3909"/>
  <c r="F3909"/>
  <c r="I3908"/>
  <c r="H3908"/>
  <c r="G3908"/>
  <c r="F3908"/>
  <c r="I3907"/>
  <c r="H3907"/>
  <c r="G3907"/>
  <c r="F3907"/>
  <c r="I3906"/>
  <c r="H3906"/>
  <c r="G3906"/>
  <c r="F3906"/>
  <c r="I3905"/>
  <c r="H3905"/>
  <c r="G3905"/>
  <c r="F3905"/>
  <c r="I3904"/>
  <c r="H3904"/>
  <c r="G3904"/>
  <c r="F3904"/>
  <c r="I3903"/>
  <c r="H3903"/>
  <c r="G3903"/>
  <c r="F3903"/>
  <c r="I3902"/>
  <c r="H3902"/>
  <c r="G3902"/>
  <c r="F3902"/>
  <c r="I3901"/>
  <c r="H3901"/>
  <c r="G3901"/>
  <c r="F3901"/>
  <c r="I3900"/>
  <c r="H3900"/>
  <c r="G3900"/>
  <c r="F3900"/>
  <c r="I3899"/>
  <c r="H3899"/>
  <c r="G3899"/>
  <c r="F3899"/>
  <c r="I3898"/>
  <c r="H3898"/>
  <c r="G3898"/>
  <c r="F3898"/>
  <c r="I3897"/>
  <c r="H3897"/>
  <c r="G3897"/>
  <c r="F3897"/>
  <c r="I3896"/>
  <c r="H3896"/>
  <c r="G3896"/>
  <c r="F3896"/>
  <c r="I3895"/>
  <c r="H3895"/>
  <c r="G3895"/>
  <c r="F3895"/>
  <c r="I3894"/>
  <c r="H3894"/>
  <c r="G3894"/>
  <c r="F3894"/>
  <c r="I3893"/>
  <c r="H3893"/>
  <c r="G3893"/>
  <c r="F3893"/>
  <c r="I3892"/>
  <c r="H3892"/>
  <c r="G3892"/>
  <c r="F3892"/>
  <c r="I3891"/>
  <c r="H3891"/>
  <c r="G3891"/>
  <c r="F3891"/>
  <c r="I3890"/>
  <c r="H3890"/>
  <c r="G3890"/>
  <c r="F3890"/>
  <c r="I3889"/>
  <c r="H3889"/>
  <c r="G3889"/>
  <c r="F3889"/>
  <c r="I3888"/>
  <c r="H3888"/>
  <c r="G3888"/>
  <c r="F3888"/>
  <c r="I3887"/>
  <c r="H3887"/>
  <c r="G3887"/>
  <c r="F3887"/>
  <c r="I3886"/>
  <c r="H3886"/>
  <c r="G3886"/>
  <c r="F3886"/>
  <c r="I3885"/>
  <c r="H3885"/>
  <c r="G3885"/>
  <c r="F3885"/>
  <c r="I3884"/>
  <c r="H3884"/>
  <c r="G3884"/>
  <c r="F3884"/>
  <c r="I3883"/>
  <c r="H3883"/>
  <c r="G3883"/>
  <c r="F3883"/>
  <c r="I3882"/>
  <c r="H3882"/>
  <c r="G3882"/>
  <c r="F3882"/>
  <c r="I3881"/>
  <c r="H3881"/>
  <c r="G3881"/>
  <c r="F3881"/>
  <c r="I3880"/>
  <c r="H3880"/>
  <c r="G3880"/>
  <c r="F3880"/>
  <c r="I3879"/>
  <c r="H3879"/>
  <c r="G3879"/>
  <c r="F3879"/>
  <c r="I3878"/>
  <c r="H3878"/>
  <c r="G3878"/>
  <c r="F3878"/>
  <c r="I3877"/>
  <c r="H3877"/>
  <c r="G3877"/>
  <c r="F3877"/>
  <c r="I3876"/>
  <c r="H3876"/>
  <c r="G3876"/>
  <c r="F3876"/>
  <c r="I3875"/>
  <c r="H3875"/>
  <c r="G3875"/>
  <c r="F3875"/>
  <c r="I3874"/>
  <c r="H3874"/>
  <c r="G3874"/>
  <c r="F3874"/>
  <c r="I3873"/>
  <c r="H3873"/>
  <c r="G3873"/>
  <c r="F3873"/>
  <c r="I3872"/>
  <c r="H3872"/>
  <c r="G3872"/>
  <c r="F3872"/>
  <c r="I3871"/>
  <c r="H3871"/>
  <c r="G3871"/>
  <c r="F3871"/>
  <c r="I3870"/>
  <c r="H3870"/>
  <c r="G3870"/>
  <c r="F3870"/>
  <c r="I3869"/>
  <c r="H3869"/>
  <c r="G3869"/>
  <c r="F3869"/>
  <c r="I3868"/>
  <c r="H3868"/>
  <c r="G3868"/>
  <c r="F3868"/>
  <c r="I3867"/>
  <c r="H3867"/>
  <c r="G3867"/>
  <c r="F3867"/>
  <c r="I3866"/>
  <c r="H3866"/>
  <c r="G3866"/>
  <c r="F3866"/>
  <c r="I3865"/>
  <c r="H3865"/>
  <c r="G3865"/>
  <c r="F3865"/>
  <c r="I3864"/>
  <c r="H3864"/>
  <c r="G3864"/>
  <c r="F3864"/>
  <c r="I3863"/>
  <c r="H3863"/>
  <c r="G3863"/>
  <c r="F3863"/>
  <c r="I3862"/>
  <c r="H3862"/>
  <c r="G3862"/>
  <c r="F3862"/>
  <c r="I3861"/>
  <c r="H3861"/>
  <c r="G3861"/>
  <c r="F3861"/>
  <c r="I3860"/>
  <c r="H3860"/>
  <c r="G3860"/>
  <c r="F3860"/>
  <c r="I3859"/>
  <c r="H3859"/>
  <c r="G3859"/>
  <c r="F3859"/>
  <c r="I3858"/>
  <c r="H3858"/>
  <c r="G3858"/>
  <c r="F3858"/>
  <c r="I3857"/>
  <c r="H3857"/>
  <c r="G3857"/>
  <c r="F3857"/>
  <c r="I3856"/>
  <c r="H3856"/>
  <c r="G3856"/>
  <c r="F3856"/>
  <c r="I3855"/>
  <c r="H3855"/>
  <c r="G3855"/>
  <c r="F3855"/>
  <c r="I3854"/>
  <c r="H3854"/>
  <c r="G3854"/>
  <c r="F3854"/>
  <c r="I3853"/>
  <c r="H3853"/>
  <c r="G3853"/>
  <c r="F3853"/>
  <c r="I3852"/>
  <c r="H3852"/>
  <c r="G3852"/>
  <c r="F3852"/>
  <c r="I3851"/>
  <c r="H3851"/>
  <c r="G3851"/>
  <c r="F3851"/>
  <c r="I3850"/>
  <c r="H3850"/>
  <c r="G3850"/>
  <c r="F3850"/>
  <c r="I3849"/>
  <c r="H3849"/>
  <c r="G3849"/>
  <c r="F3849"/>
  <c r="I3848"/>
  <c r="H3848"/>
  <c r="G3848"/>
  <c r="F3848"/>
  <c r="I3847"/>
  <c r="H3847"/>
  <c r="G3847"/>
  <c r="F3847"/>
  <c r="I3846"/>
  <c r="H3846"/>
  <c r="G3846"/>
  <c r="F3846"/>
  <c r="I3845"/>
  <c r="H3845"/>
  <c r="G3845"/>
  <c r="F3845"/>
  <c r="I3844"/>
  <c r="H3844"/>
  <c r="G3844"/>
  <c r="F3844"/>
  <c r="I3843"/>
  <c r="H3843"/>
  <c r="G3843"/>
  <c r="F3843"/>
  <c r="I3842"/>
  <c r="H3842"/>
  <c r="G3842"/>
  <c r="F3842"/>
  <c r="I3841"/>
  <c r="H3841"/>
  <c r="G3841"/>
  <c r="F3841"/>
  <c r="I3840"/>
  <c r="H3840"/>
  <c r="G3840"/>
  <c r="F3840"/>
  <c r="I3839"/>
  <c r="H3839"/>
  <c r="G3839"/>
  <c r="F3839"/>
  <c r="I3838"/>
  <c r="H3838"/>
  <c r="G3838"/>
  <c r="F3838"/>
  <c r="I3837"/>
  <c r="H3837"/>
  <c r="G3837"/>
  <c r="F3837"/>
  <c r="I3836"/>
  <c r="H3836"/>
  <c r="G3836"/>
  <c r="F3836"/>
  <c r="I3835"/>
  <c r="H3835"/>
  <c r="G3835"/>
  <c r="F3835"/>
  <c r="I3834"/>
  <c r="H3834"/>
  <c r="G3834"/>
  <c r="F3834"/>
  <c r="I3833"/>
  <c r="H3833"/>
  <c r="G3833"/>
  <c r="F3833"/>
  <c r="I3832"/>
  <c r="H3832"/>
  <c r="G3832"/>
  <c r="F3832"/>
  <c r="I3831"/>
  <c r="H3831"/>
  <c r="G3831"/>
  <c r="F3831"/>
  <c r="I3830"/>
  <c r="H3830"/>
  <c r="G3830"/>
  <c r="F3830"/>
  <c r="I3829"/>
  <c r="H3829"/>
  <c r="G3829"/>
  <c r="F3829"/>
  <c r="I3828"/>
  <c r="H3828"/>
  <c r="G3828"/>
  <c r="F3828"/>
  <c r="I3827"/>
  <c r="H3827"/>
  <c r="G3827"/>
  <c r="F3827"/>
  <c r="I3826"/>
  <c r="H3826"/>
  <c r="G3826"/>
  <c r="F3826"/>
  <c r="I3825"/>
  <c r="H3825"/>
  <c r="G3825"/>
  <c r="F3825"/>
  <c r="I3824"/>
  <c r="H3824"/>
  <c r="G3824"/>
  <c r="F3824"/>
  <c r="I3823"/>
  <c r="H3823"/>
  <c r="G3823"/>
  <c r="F3823"/>
  <c r="I3822"/>
  <c r="H3822"/>
  <c r="G3822"/>
  <c r="F3822"/>
  <c r="I3821"/>
  <c r="H3821"/>
  <c r="G3821"/>
  <c r="F3821"/>
  <c r="I3820"/>
  <c r="H3820"/>
  <c r="G3820"/>
  <c r="F3820"/>
  <c r="I3819"/>
  <c r="H3819"/>
  <c r="G3819"/>
  <c r="F3819"/>
  <c r="I3818"/>
  <c r="H3818"/>
  <c r="G3818"/>
  <c r="F3818"/>
  <c r="I3817"/>
  <c r="H3817"/>
  <c r="G3817"/>
  <c r="F3817"/>
  <c r="I3816"/>
  <c r="H3816"/>
  <c r="G3816"/>
  <c r="F3816"/>
  <c r="I3815"/>
  <c r="H3815"/>
  <c r="G3815"/>
  <c r="F3815"/>
  <c r="I3814"/>
  <c r="H3814"/>
  <c r="G3814"/>
  <c r="F3814"/>
  <c r="I3813"/>
  <c r="H3813"/>
  <c r="G3813"/>
  <c r="F3813"/>
  <c r="I3812"/>
  <c r="H3812"/>
  <c r="G3812"/>
  <c r="F3812"/>
  <c r="I3811"/>
  <c r="H3811"/>
  <c r="G3811"/>
  <c r="F3811"/>
  <c r="I3810"/>
  <c r="H3810"/>
  <c r="G3810"/>
  <c r="F3810"/>
  <c r="I3809"/>
  <c r="H3809"/>
  <c r="G3809"/>
  <c r="F3809"/>
  <c r="I3808"/>
  <c r="H3808"/>
  <c r="G3808"/>
  <c r="F3808"/>
  <c r="I3807"/>
  <c r="H3807"/>
  <c r="G3807"/>
  <c r="F3807"/>
  <c r="I3806"/>
  <c r="H3806"/>
  <c r="G3806"/>
  <c r="F3806"/>
  <c r="I3805"/>
  <c r="H3805"/>
  <c r="G3805"/>
  <c r="F3805"/>
  <c r="I3804"/>
  <c r="H3804"/>
  <c r="G3804"/>
  <c r="F3804"/>
  <c r="I3803"/>
  <c r="H3803"/>
  <c r="G3803"/>
  <c r="F3803"/>
  <c r="I3802"/>
  <c r="H3802"/>
  <c r="G3802"/>
  <c r="F3802"/>
  <c r="I3801"/>
  <c r="H3801"/>
  <c r="G3801"/>
  <c r="F3801"/>
  <c r="I3800"/>
  <c r="H3800"/>
  <c r="G3800"/>
  <c r="F3800"/>
  <c r="I3799"/>
  <c r="H3799"/>
  <c r="G3799"/>
  <c r="F3799"/>
  <c r="I3798"/>
  <c r="H3798"/>
  <c r="G3798"/>
  <c r="F3798"/>
  <c r="I3797"/>
  <c r="H3797"/>
  <c r="G3797"/>
  <c r="F3797"/>
  <c r="I3796"/>
  <c r="H3796"/>
  <c r="G3796"/>
  <c r="F3796"/>
  <c r="I3795"/>
  <c r="H3795"/>
  <c r="G3795"/>
  <c r="F3795"/>
  <c r="I3794"/>
  <c r="H3794"/>
  <c r="G3794"/>
  <c r="F3794"/>
  <c r="I3793"/>
  <c r="H3793"/>
  <c r="G3793"/>
  <c r="F3793"/>
  <c r="I3792"/>
  <c r="H3792"/>
  <c r="G3792"/>
  <c r="F3792"/>
  <c r="I3791"/>
  <c r="H3791"/>
  <c r="G3791"/>
  <c r="F3791"/>
  <c r="I3790"/>
  <c r="H3790"/>
  <c r="G3790"/>
  <c r="F3790"/>
  <c r="I3789"/>
  <c r="H3789"/>
  <c r="G3789"/>
  <c r="F3789"/>
  <c r="I3788"/>
  <c r="H3788"/>
  <c r="G3788"/>
  <c r="F3788"/>
  <c r="I3787"/>
  <c r="H3787"/>
  <c r="G3787"/>
  <c r="F3787"/>
  <c r="I3786"/>
  <c r="H3786"/>
  <c r="G3786"/>
  <c r="F3786"/>
  <c r="I3785"/>
  <c r="H3785"/>
  <c r="G3785"/>
  <c r="F3785"/>
  <c r="I3784"/>
  <c r="H3784"/>
  <c r="G3784"/>
  <c r="F3784"/>
  <c r="I3783"/>
  <c r="H3783"/>
  <c r="G3783"/>
  <c r="F3783"/>
  <c r="I3782"/>
  <c r="H3782"/>
  <c r="G3782"/>
  <c r="F3782"/>
  <c r="I3781"/>
  <c r="H3781"/>
  <c r="G3781"/>
  <c r="F3781"/>
  <c r="I3780"/>
  <c r="H3780"/>
  <c r="G3780"/>
  <c r="F3780"/>
  <c r="I3779"/>
  <c r="H3779"/>
  <c r="G3779"/>
  <c r="F3779"/>
  <c r="I3778"/>
  <c r="H3778"/>
  <c r="G3778"/>
  <c r="F3778"/>
  <c r="I3777"/>
  <c r="H3777"/>
  <c r="G3777"/>
  <c r="F3777"/>
  <c r="I3776"/>
  <c r="H3776"/>
  <c r="G3776"/>
  <c r="F3776"/>
  <c r="I3775"/>
  <c r="H3775"/>
  <c r="G3775"/>
  <c r="F3775"/>
  <c r="I3774"/>
  <c r="H3774"/>
  <c r="G3774"/>
  <c r="F3774"/>
  <c r="I3773"/>
  <c r="H3773"/>
  <c r="G3773"/>
  <c r="F3773"/>
  <c r="I3772"/>
  <c r="H3772"/>
  <c r="G3772"/>
  <c r="F3772"/>
  <c r="I3771"/>
  <c r="H3771"/>
  <c r="G3771"/>
  <c r="F3771"/>
  <c r="I3770"/>
  <c r="H3770"/>
  <c r="G3770"/>
  <c r="F3770"/>
  <c r="I3769"/>
  <c r="H3769"/>
  <c r="G3769"/>
  <c r="F3769"/>
  <c r="I3768"/>
  <c r="H3768"/>
  <c r="G3768"/>
  <c r="F3768"/>
  <c r="I3767"/>
  <c r="H3767"/>
  <c r="G3767"/>
  <c r="F3767"/>
  <c r="I3766"/>
  <c r="H3766"/>
  <c r="G3766"/>
  <c r="F3766"/>
  <c r="I3765"/>
  <c r="H3765"/>
  <c r="G3765"/>
  <c r="F3765"/>
  <c r="I3764"/>
  <c r="H3764"/>
  <c r="G3764"/>
  <c r="F3764"/>
  <c r="I3763"/>
  <c r="H3763"/>
  <c r="G3763"/>
  <c r="F3763"/>
  <c r="I3762"/>
  <c r="H3762"/>
  <c r="G3762"/>
  <c r="F3762"/>
  <c r="I3761"/>
  <c r="H3761"/>
  <c r="G3761"/>
  <c r="F3761"/>
  <c r="I3760"/>
  <c r="H3760"/>
  <c r="G3760"/>
  <c r="F3760"/>
  <c r="I3759"/>
  <c r="H3759"/>
  <c r="G3759"/>
  <c r="F3759"/>
  <c r="I3758"/>
  <c r="H3758"/>
  <c r="G3758"/>
  <c r="F3758"/>
  <c r="I3757"/>
  <c r="H3757"/>
  <c r="G3757"/>
  <c r="F3757"/>
  <c r="I3756"/>
  <c r="H3756"/>
  <c r="G3756"/>
  <c r="F3756"/>
  <c r="I3755"/>
  <c r="H3755"/>
  <c r="G3755"/>
  <c r="F3755"/>
  <c r="I3754"/>
  <c r="H3754"/>
  <c r="G3754"/>
  <c r="F3754"/>
  <c r="I3753"/>
  <c r="H3753"/>
  <c r="G3753"/>
  <c r="F3753"/>
  <c r="I3752"/>
  <c r="H3752"/>
  <c r="G3752"/>
  <c r="F3752"/>
  <c r="I3751"/>
  <c r="H3751"/>
  <c r="G3751"/>
  <c r="F3751"/>
  <c r="I3750"/>
  <c r="H3750"/>
  <c r="G3750"/>
  <c r="F3750"/>
  <c r="I3749"/>
  <c r="H3749"/>
  <c r="G3749"/>
  <c r="F3749"/>
  <c r="I3748"/>
  <c r="H3748"/>
  <c r="G3748"/>
  <c r="F3748"/>
  <c r="I3747"/>
  <c r="H3747"/>
  <c r="G3747"/>
  <c r="F3747"/>
  <c r="I3746"/>
  <c r="H3746"/>
  <c r="G3746"/>
  <c r="F3746"/>
  <c r="I3745"/>
  <c r="H3745"/>
  <c r="G3745"/>
  <c r="F3745"/>
  <c r="I3744"/>
  <c r="H3744"/>
  <c r="G3744"/>
  <c r="F3744"/>
  <c r="I3743"/>
  <c r="H3743"/>
  <c r="G3743"/>
  <c r="F3743"/>
  <c r="I3742"/>
  <c r="H3742"/>
  <c r="G3742"/>
  <c r="F3742"/>
  <c r="I3741"/>
  <c r="H3741"/>
  <c r="G3741"/>
  <c r="F3741"/>
  <c r="I3740"/>
  <c r="H3740"/>
  <c r="G3740"/>
  <c r="F3740"/>
  <c r="I3739"/>
  <c r="H3739"/>
  <c r="G3739"/>
  <c r="F3739"/>
  <c r="I3738"/>
  <c r="H3738"/>
  <c r="G3738"/>
  <c r="F3738"/>
  <c r="I3737"/>
  <c r="H3737"/>
  <c r="G3737"/>
  <c r="F3737"/>
  <c r="I3736"/>
  <c r="H3736"/>
  <c r="G3736"/>
  <c r="F3736"/>
  <c r="I3735"/>
  <c r="H3735"/>
  <c r="G3735"/>
  <c r="F3735"/>
  <c r="I3734"/>
  <c r="H3734"/>
  <c r="G3734"/>
  <c r="F3734"/>
  <c r="I3733"/>
  <c r="H3733"/>
  <c r="G3733"/>
  <c r="F3733"/>
  <c r="I3732"/>
  <c r="H3732"/>
  <c r="G3732"/>
  <c r="F3732"/>
  <c r="I3731"/>
  <c r="H3731"/>
  <c r="G3731"/>
  <c r="F3731"/>
  <c r="I3730"/>
  <c r="H3730"/>
  <c r="G3730"/>
  <c r="F3730"/>
  <c r="I3729"/>
  <c r="H3729"/>
  <c r="G3729"/>
  <c r="F3729"/>
  <c r="I3728"/>
  <c r="H3728"/>
  <c r="G3728"/>
  <c r="F3728"/>
  <c r="I3727"/>
  <c r="H3727"/>
  <c r="G3727"/>
  <c r="F3727"/>
  <c r="I3726"/>
  <c r="H3726"/>
  <c r="G3726"/>
  <c r="F3726"/>
  <c r="I3725"/>
  <c r="H3725"/>
  <c r="G3725"/>
  <c r="F3725"/>
  <c r="I3724"/>
  <c r="H3724"/>
  <c r="G3724"/>
  <c r="F3724"/>
  <c r="I3723"/>
  <c r="H3723"/>
  <c r="G3723"/>
  <c r="F3723"/>
  <c r="I3722"/>
  <c r="H3722"/>
  <c r="G3722"/>
  <c r="F3722"/>
  <c r="I3721"/>
  <c r="H3721"/>
  <c r="G3721"/>
  <c r="F3721"/>
  <c r="I3720"/>
  <c r="H3720"/>
  <c r="G3720"/>
  <c r="F3720"/>
  <c r="I3719"/>
  <c r="H3719"/>
  <c r="G3719"/>
  <c r="F3719"/>
  <c r="I3718"/>
  <c r="H3718"/>
  <c r="G3718"/>
  <c r="F3718"/>
  <c r="I3717"/>
  <c r="H3717"/>
  <c r="G3717"/>
  <c r="F3717"/>
  <c r="I3716"/>
  <c r="H3716"/>
  <c r="G3716"/>
  <c r="F3716"/>
  <c r="I3715"/>
  <c r="H3715"/>
  <c r="G3715"/>
  <c r="F3715"/>
  <c r="I3714"/>
  <c r="H3714"/>
  <c r="G3714"/>
  <c r="F3714"/>
  <c r="I3713"/>
  <c r="H3713"/>
  <c r="G3713"/>
  <c r="F3713"/>
  <c r="I3712"/>
  <c r="H3712"/>
  <c r="G3712"/>
  <c r="F3712"/>
  <c r="I3711"/>
  <c r="H3711"/>
  <c r="G3711"/>
  <c r="F3711"/>
  <c r="I3710"/>
  <c r="H3710"/>
  <c r="G3710"/>
  <c r="F3710"/>
  <c r="I3709"/>
  <c r="H3709"/>
  <c r="G3709"/>
  <c r="F3709"/>
  <c r="I3708"/>
  <c r="H3708"/>
  <c r="G3708"/>
  <c r="F3708"/>
  <c r="I3707"/>
  <c r="H3707"/>
  <c r="G3707"/>
  <c r="F3707"/>
  <c r="I3706"/>
  <c r="H3706"/>
  <c r="G3706"/>
  <c r="F3706"/>
  <c r="I3705"/>
  <c r="H3705"/>
  <c r="G3705"/>
  <c r="F3705"/>
  <c r="I3704"/>
  <c r="H3704"/>
  <c r="G3704"/>
  <c r="F3704"/>
  <c r="I3703"/>
  <c r="H3703"/>
  <c r="G3703"/>
  <c r="F3703"/>
  <c r="I3702"/>
  <c r="H3702"/>
  <c r="G3702"/>
  <c r="F3702"/>
  <c r="I3701"/>
  <c r="H3701"/>
  <c r="G3701"/>
  <c r="F3701"/>
  <c r="I3700"/>
  <c r="H3700"/>
  <c r="G3700"/>
  <c r="F3700"/>
  <c r="I3699"/>
  <c r="H3699"/>
  <c r="G3699"/>
  <c r="F3699"/>
  <c r="I3698"/>
  <c r="H3698"/>
  <c r="G3698"/>
  <c r="F3698"/>
  <c r="I3697"/>
  <c r="H3697"/>
  <c r="G3697"/>
  <c r="F3697"/>
  <c r="I3696"/>
  <c r="H3696"/>
  <c r="G3696"/>
  <c r="F3696"/>
  <c r="I3695"/>
  <c r="H3695"/>
  <c r="G3695"/>
  <c r="F3695"/>
  <c r="I3694"/>
  <c r="H3694"/>
  <c r="G3694"/>
  <c r="F3694"/>
  <c r="I3693"/>
  <c r="H3693"/>
  <c r="G3693"/>
  <c r="F3693"/>
  <c r="I3692"/>
  <c r="H3692"/>
  <c r="G3692"/>
  <c r="F3692"/>
  <c r="I3691"/>
  <c r="H3691"/>
  <c r="G3691"/>
  <c r="F3691"/>
  <c r="I3690"/>
  <c r="H3690"/>
  <c r="G3690"/>
  <c r="F3690"/>
  <c r="I3689"/>
  <c r="H3689"/>
  <c r="G3689"/>
  <c r="F3689"/>
  <c r="I3688"/>
  <c r="H3688"/>
  <c r="G3688"/>
  <c r="F3688"/>
  <c r="I3687"/>
  <c r="H3687"/>
  <c r="G3687"/>
  <c r="F3687"/>
  <c r="I3686"/>
  <c r="H3686"/>
  <c r="G3686"/>
  <c r="F3686"/>
  <c r="I3685"/>
  <c r="H3685"/>
  <c r="G3685"/>
  <c r="F3685"/>
  <c r="I3684"/>
  <c r="H3684"/>
  <c r="G3684"/>
  <c r="F3684"/>
  <c r="I3683"/>
  <c r="H3683"/>
  <c r="G3683"/>
  <c r="F3683"/>
  <c r="I3682"/>
  <c r="H3682"/>
  <c r="G3682"/>
  <c r="F3682"/>
  <c r="I3681"/>
  <c r="H3681"/>
  <c r="G3681"/>
  <c r="F3681"/>
  <c r="I3680"/>
  <c r="H3680"/>
  <c r="G3680"/>
  <c r="F3680"/>
  <c r="I3679"/>
  <c r="H3679"/>
  <c r="G3679"/>
  <c r="F3679"/>
  <c r="I3678"/>
  <c r="H3678"/>
  <c r="G3678"/>
  <c r="F3678"/>
  <c r="I3677"/>
  <c r="H3677"/>
  <c r="G3677"/>
  <c r="F3677"/>
  <c r="I3676"/>
  <c r="H3676"/>
  <c r="G3676"/>
  <c r="F3676"/>
  <c r="I3675"/>
  <c r="H3675"/>
  <c r="G3675"/>
  <c r="F3675"/>
  <c r="I3674"/>
  <c r="H3674"/>
  <c r="G3674"/>
  <c r="F3674"/>
  <c r="I3673"/>
  <c r="H3673"/>
  <c r="G3673"/>
  <c r="F3673"/>
  <c r="I3672"/>
  <c r="H3672"/>
  <c r="G3672"/>
  <c r="F3672"/>
  <c r="I3671"/>
  <c r="H3671"/>
  <c r="G3671"/>
  <c r="F3671"/>
  <c r="I3670"/>
  <c r="H3670"/>
  <c r="G3670"/>
  <c r="F3670"/>
  <c r="I3669"/>
  <c r="H3669"/>
  <c r="G3669"/>
  <c r="F3669"/>
  <c r="I3668"/>
  <c r="H3668"/>
  <c r="G3668"/>
  <c r="F3668"/>
  <c r="I3667"/>
  <c r="H3667"/>
  <c r="G3667"/>
  <c r="F3667"/>
  <c r="I3666"/>
  <c r="H3666"/>
  <c r="G3666"/>
  <c r="F3666"/>
  <c r="I3665"/>
  <c r="H3665"/>
  <c r="G3665"/>
  <c r="F3665"/>
  <c r="I3664"/>
  <c r="H3664"/>
  <c r="G3664"/>
  <c r="F3664"/>
  <c r="I3663"/>
  <c r="H3663"/>
  <c r="G3663"/>
  <c r="F3663"/>
  <c r="I3662"/>
  <c r="H3662"/>
  <c r="G3662"/>
  <c r="F3662"/>
  <c r="I3661"/>
  <c r="H3661"/>
  <c r="G3661"/>
  <c r="F3661"/>
  <c r="I3660"/>
  <c r="H3660"/>
  <c r="G3660"/>
  <c r="F3660"/>
  <c r="I3659"/>
  <c r="H3659"/>
  <c r="G3659"/>
  <c r="F3659"/>
  <c r="I3658"/>
  <c r="H3658"/>
  <c r="G3658"/>
  <c r="F3658"/>
  <c r="I3657"/>
  <c r="H3657"/>
  <c r="G3657"/>
  <c r="F3657"/>
  <c r="I3656"/>
  <c r="H3656"/>
  <c r="G3656"/>
  <c r="F3656"/>
  <c r="I3655"/>
  <c r="H3655"/>
  <c r="G3655"/>
  <c r="F3655"/>
  <c r="I3654"/>
  <c r="H3654"/>
  <c r="G3654"/>
  <c r="F3654"/>
  <c r="I3653"/>
  <c r="H3653"/>
  <c r="G3653"/>
  <c r="F3653"/>
  <c r="I3652"/>
  <c r="H3652"/>
  <c r="G3652"/>
  <c r="F3652"/>
  <c r="I3651"/>
  <c r="H3651"/>
  <c r="G3651"/>
  <c r="F3651"/>
  <c r="I3650"/>
  <c r="H3650"/>
  <c r="G3650"/>
  <c r="F3650"/>
  <c r="I3649"/>
  <c r="H3649"/>
  <c r="G3649"/>
  <c r="F3649"/>
  <c r="I3648"/>
  <c r="H3648"/>
  <c r="G3648"/>
  <c r="F3648"/>
  <c r="I3647"/>
  <c r="H3647"/>
  <c r="G3647"/>
  <c r="F3647"/>
  <c r="I3646"/>
  <c r="H3646"/>
  <c r="G3646"/>
  <c r="F3646"/>
  <c r="I3645"/>
  <c r="H3645"/>
  <c r="G3645"/>
  <c r="F3645"/>
  <c r="I3644"/>
  <c r="H3644"/>
  <c r="G3644"/>
  <c r="F3644"/>
  <c r="I3643"/>
  <c r="H3643"/>
  <c r="G3643"/>
  <c r="F3643"/>
  <c r="I3642"/>
  <c r="H3642"/>
  <c r="G3642"/>
  <c r="F3642"/>
  <c r="I3641"/>
  <c r="H3641"/>
  <c r="G3641"/>
  <c r="F3641"/>
  <c r="I3640"/>
  <c r="H3640"/>
  <c r="G3640"/>
  <c r="F3640"/>
  <c r="I3639"/>
  <c r="H3639"/>
  <c r="G3639"/>
  <c r="F3639"/>
  <c r="I3638"/>
  <c r="H3638"/>
  <c r="G3638"/>
  <c r="F3638"/>
  <c r="I3637"/>
  <c r="H3637"/>
  <c r="G3637"/>
  <c r="F3637"/>
  <c r="I3636"/>
  <c r="H3636"/>
  <c r="G3636"/>
  <c r="F3636"/>
  <c r="I3635"/>
  <c r="H3635"/>
  <c r="G3635"/>
  <c r="F3635"/>
  <c r="I3634"/>
  <c r="H3634"/>
  <c r="G3634"/>
  <c r="F3634"/>
  <c r="I3633"/>
  <c r="H3633"/>
  <c r="G3633"/>
  <c r="F3633"/>
  <c r="I3632"/>
  <c r="H3632"/>
  <c r="G3632"/>
  <c r="F3632"/>
  <c r="I3631"/>
  <c r="H3631"/>
  <c r="G3631"/>
  <c r="F3631"/>
  <c r="I3630"/>
  <c r="H3630"/>
  <c r="G3630"/>
  <c r="F3630"/>
  <c r="I3629"/>
  <c r="H3629"/>
  <c r="G3629"/>
  <c r="F3629"/>
  <c r="I3628"/>
  <c r="H3628"/>
  <c r="G3628"/>
  <c r="F3628"/>
  <c r="I3627"/>
  <c r="H3627"/>
  <c r="G3627"/>
  <c r="F3627"/>
  <c r="I3626"/>
  <c r="H3626"/>
  <c r="G3626"/>
  <c r="F3626"/>
  <c r="I3625"/>
  <c r="H3625"/>
  <c r="G3625"/>
  <c r="F3625"/>
  <c r="I3624"/>
  <c r="H3624"/>
  <c r="G3624"/>
  <c r="F3624"/>
  <c r="I3623"/>
  <c r="H3623"/>
  <c r="G3623"/>
  <c r="F3623"/>
  <c r="I3622"/>
  <c r="H3622"/>
  <c r="G3622"/>
  <c r="F3622"/>
  <c r="I3621"/>
  <c r="H3621"/>
  <c r="G3621"/>
  <c r="F3621"/>
  <c r="I3620"/>
  <c r="H3620"/>
  <c r="G3620"/>
  <c r="F3620"/>
  <c r="I3619"/>
  <c r="H3619"/>
  <c r="G3619"/>
  <c r="F3619"/>
  <c r="I3618"/>
  <c r="H3618"/>
  <c r="G3618"/>
  <c r="F3618"/>
  <c r="I3617"/>
  <c r="H3617"/>
  <c r="G3617"/>
  <c r="F3617"/>
  <c r="I3616"/>
  <c r="H3616"/>
  <c r="G3616"/>
  <c r="F3616"/>
  <c r="I3615"/>
  <c r="H3615"/>
  <c r="G3615"/>
  <c r="F3615"/>
  <c r="I3614"/>
  <c r="H3614"/>
  <c r="G3614"/>
  <c r="F3614"/>
  <c r="I3613"/>
  <c r="H3613"/>
  <c r="G3613"/>
  <c r="F3613"/>
  <c r="I3612"/>
  <c r="H3612"/>
  <c r="G3612"/>
  <c r="F3612"/>
  <c r="I3611"/>
  <c r="H3611"/>
  <c r="G3611"/>
  <c r="F3611"/>
  <c r="I3610"/>
  <c r="H3610"/>
  <c r="G3610"/>
  <c r="F3610"/>
  <c r="I3609"/>
  <c r="H3609"/>
  <c r="G3609"/>
  <c r="F3609"/>
  <c r="I3608"/>
  <c r="H3608"/>
  <c r="G3608"/>
  <c r="F3608"/>
  <c r="I3607"/>
  <c r="H3607"/>
  <c r="G3607"/>
  <c r="F3607"/>
  <c r="I3606"/>
  <c r="H3606"/>
  <c r="G3606"/>
  <c r="F3606"/>
  <c r="I3605"/>
  <c r="H3605"/>
  <c r="G3605"/>
  <c r="F3605"/>
  <c r="I3604"/>
  <c r="H3604"/>
  <c r="G3604"/>
  <c r="F3604"/>
  <c r="I3603"/>
  <c r="H3603"/>
  <c r="G3603"/>
  <c r="F3603"/>
  <c r="I3602"/>
  <c r="H3602"/>
  <c r="G3602"/>
  <c r="F3602"/>
  <c r="I3601"/>
  <c r="H3601"/>
  <c r="G3601"/>
  <c r="F3601"/>
  <c r="I3600"/>
  <c r="H3600"/>
  <c r="G3600"/>
  <c r="F3600"/>
  <c r="I3599"/>
  <c r="H3599"/>
  <c r="G3599"/>
  <c r="F3599"/>
  <c r="I3598"/>
  <c r="H3598"/>
  <c r="G3598"/>
  <c r="F3598"/>
  <c r="I3597"/>
  <c r="H3597"/>
  <c r="G3597"/>
  <c r="F3597"/>
  <c r="I3596"/>
  <c r="H3596"/>
  <c r="G3596"/>
  <c r="F3596"/>
  <c r="I3595"/>
  <c r="H3595"/>
  <c r="G3595"/>
  <c r="F3595"/>
  <c r="I3594"/>
  <c r="H3594"/>
  <c r="G3594"/>
  <c r="F3594"/>
  <c r="I3593"/>
  <c r="H3593"/>
  <c r="G3593"/>
  <c r="F3593"/>
  <c r="I3592"/>
  <c r="H3592"/>
  <c r="G3592"/>
  <c r="F3592"/>
  <c r="I3591"/>
  <c r="H3591"/>
  <c r="G3591"/>
  <c r="F3591"/>
  <c r="I3590"/>
  <c r="H3590"/>
  <c r="G3590"/>
  <c r="F3590"/>
  <c r="I3589"/>
  <c r="H3589"/>
  <c r="G3589"/>
  <c r="F3589"/>
  <c r="I3588"/>
  <c r="H3588"/>
  <c r="G3588"/>
  <c r="F3588"/>
  <c r="I3587"/>
  <c r="H3587"/>
  <c r="G3587"/>
  <c r="F3587"/>
  <c r="I3586"/>
  <c r="H3586"/>
  <c r="G3586"/>
  <c r="F3586"/>
  <c r="I3585"/>
  <c r="H3585"/>
  <c r="G3585"/>
  <c r="F3585"/>
  <c r="I3584"/>
  <c r="H3584"/>
  <c r="G3584"/>
  <c r="F3584"/>
  <c r="I3583"/>
  <c r="H3583"/>
  <c r="G3583"/>
  <c r="F3583"/>
  <c r="I3582"/>
  <c r="H3582"/>
  <c r="G3582"/>
  <c r="F3582"/>
  <c r="I3581"/>
  <c r="H3581"/>
  <c r="G3581"/>
  <c r="F3581"/>
  <c r="I3580"/>
  <c r="H3580"/>
  <c r="G3580"/>
  <c r="F3580"/>
  <c r="I3579"/>
  <c r="H3579"/>
  <c r="G3579"/>
  <c r="F3579"/>
  <c r="I3578"/>
  <c r="H3578"/>
  <c r="G3578"/>
  <c r="F3578"/>
  <c r="I3577"/>
  <c r="H3577"/>
  <c r="G3577"/>
  <c r="F3577"/>
  <c r="I3576"/>
  <c r="H3576"/>
  <c r="G3576"/>
  <c r="F3576"/>
  <c r="I3575"/>
  <c r="H3575"/>
  <c r="G3575"/>
  <c r="F3575"/>
  <c r="I3574"/>
  <c r="H3574"/>
  <c r="G3574"/>
  <c r="F3574"/>
  <c r="I3573"/>
  <c r="H3573"/>
  <c r="G3573"/>
  <c r="F3573"/>
  <c r="I3572"/>
  <c r="H3572"/>
  <c r="G3572"/>
  <c r="F3572"/>
  <c r="I3571"/>
  <c r="H3571"/>
  <c r="G3571"/>
  <c r="F3571"/>
  <c r="I3570"/>
  <c r="H3570"/>
  <c r="G3570"/>
  <c r="F3570"/>
  <c r="I3569"/>
  <c r="H3569"/>
  <c r="G3569"/>
  <c r="F3569"/>
  <c r="I3568"/>
  <c r="H3568"/>
  <c r="G3568"/>
  <c r="F3568"/>
  <c r="I3567"/>
  <c r="H3567"/>
  <c r="G3567"/>
  <c r="F3567"/>
  <c r="I3566"/>
  <c r="H3566"/>
  <c r="G3566"/>
  <c r="F3566"/>
  <c r="I3565"/>
  <c r="H3565"/>
  <c r="G3565"/>
  <c r="F3565"/>
  <c r="I3564"/>
  <c r="H3564"/>
  <c r="G3564"/>
  <c r="F3564"/>
  <c r="I3563"/>
  <c r="H3563"/>
  <c r="G3563"/>
  <c r="F3563"/>
  <c r="I3562"/>
  <c r="H3562"/>
  <c r="G3562"/>
  <c r="F3562"/>
  <c r="I3561"/>
  <c r="H3561"/>
  <c r="G3561"/>
  <c r="F3561"/>
  <c r="I3560"/>
  <c r="H3560"/>
  <c r="G3560"/>
  <c r="F3560"/>
  <c r="I3559"/>
  <c r="H3559"/>
  <c r="G3559"/>
  <c r="F3559"/>
  <c r="I3558"/>
  <c r="H3558"/>
  <c r="G3558"/>
  <c r="F3558"/>
  <c r="I3557"/>
  <c r="H3557"/>
  <c r="G3557"/>
  <c r="F3557"/>
  <c r="I3556"/>
  <c r="H3556"/>
  <c r="G3556"/>
  <c r="F3556"/>
  <c r="I3555"/>
  <c r="H3555"/>
  <c r="G3555"/>
  <c r="F3555"/>
  <c r="I3554"/>
  <c r="H3554"/>
  <c r="G3554"/>
  <c r="F3554"/>
  <c r="I3553"/>
  <c r="H3553"/>
  <c r="G3553"/>
  <c r="F3553"/>
  <c r="I3552"/>
  <c r="H3552"/>
  <c r="G3552"/>
  <c r="F3552"/>
  <c r="I3551"/>
  <c r="H3551"/>
  <c r="G3551"/>
  <c r="F3551"/>
  <c r="I3550"/>
  <c r="H3550"/>
  <c r="G3550"/>
  <c r="F3550"/>
  <c r="I3549"/>
  <c r="H3549"/>
  <c r="G3549"/>
  <c r="F3549"/>
  <c r="I3548"/>
  <c r="H3548"/>
  <c r="G3548"/>
  <c r="F3548"/>
  <c r="I3547"/>
  <c r="H3547"/>
  <c r="G3547"/>
  <c r="F3547"/>
  <c r="I3546"/>
  <c r="H3546"/>
  <c r="G3546"/>
  <c r="F3546"/>
  <c r="I3545"/>
  <c r="H3545"/>
  <c r="G3545"/>
  <c r="F3545"/>
  <c r="I3544"/>
  <c r="H3544"/>
  <c r="G3544"/>
  <c r="F3544"/>
  <c r="I3543"/>
  <c r="H3543"/>
  <c r="G3543"/>
  <c r="F3543"/>
  <c r="I3542"/>
  <c r="H3542"/>
  <c r="G3542"/>
  <c r="F3542"/>
  <c r="I3541"/>
  <c r="H3541"/>
  <c r="G3541"/>
  <c r="F3541"/>
  <c r="I3540"/>
  <c r="H3540"/>
  <c r="G3540"/>
  <c r="F3540"/>
  <c r="I3539"/>
  <c r="H3539"/>
  <c r="G3539"/>
  <c r="F3539"/>
  <c r="I3538"/>
  <c r="H3538"/>
  <c r="G3538"/>
  <c r="F3538"/>
  <c r="I3537"/>
  <c r="H3537"/>
  <c r="G3537"/>
  <c r="F3537"/>
  <c r="I3536"/>
  <c r="H3536"/>
  <c r="G3536"/>
  <c r="F3536"/>
  <c r="I3535"/>
  <c r="H3535"/>
  <c r="G3535"/>
  <c r="F3535"/>
  <c r="I3534"/>
  <c r="H3534"/>
  <c r="G3534"/>
  <c r="F3534"/>
  <c r="I3533"/>
  <c r="H3533"/>
  <c r="G3533"/>
  <c r="F3533"/>
  <c r="I3532"/>
  <c r="H3532"/>
  <c r="G3532"/>
  <c r="F3532"/>
  <c r="I3531"/>
  <c r="H3531"/>
  <c r="G3531"/>
  <c r="F3531"/>
  <c r="I3530"/>
  <c r="H3530"/>
  <c r="G3530"/>
  <c r="F3530"/>
  <c r="I3529"/>
  <c r="H3529"/>
  <c r="G3529"/>
  <c r="F3529"/>
  <c r="I3528"/>
  <c r="H3528"/>
  <c r="G3528"/>
  <c r="F3528"/>
  <c r="I3527"/>
  <c r="H3527"/>
  <c r="G3527"/>
  <c r="F3527"/>
  <c r="I3526"/>
  <c r="H3526"/>
  <c r="G3526"/>
  <c r="F3526"/>
  <c r="I3525"/>
  <c r="H3525"/>
  <c r="G3525"/>
  <c r="F3525"/>
  <c r="I3524"/>
  <c r="H3524"/>
  <c r="G3524"/>
  <c r="F3524"/>
  <c r="I3523"/>
  <c r="H3523"/>
  <c r="G3523"/>
  <c r="F3523"/>
  <c r="I3522"/>
  <c r="H3522"/>
  <c r="G3522"/>
  <c r="F3522"/>
  <c r="I3521"/>
  <c r="H3521"/>
  <c r="G3521"/>
  <c r="F3521"/>
  <c r="I3520"/>
  <c r="H3520"/>
  <c r="G3520"/>
  <c r="F3520"/>
  <c r="I3519"/>
  <c r="H3519"/>
  <c r="G3519"/>
  <c r="F3519"/>
  <c r="I3518"/>
  <c r="H3518"/>
  <c r="G3518"/>
  <c r="F3518"/>
  <c r="I3517"/>
  <c r="H3517"/>
  <c r="G3517"/>
  <c r="F3517"/>
  <c r="I3516"/>
  <c r="H3516"/>
  <c r="G3516"/>
  <c r="F3516"/>
  <c r="I3515"/>
  <c r="H3515"/>
  <c r="G3515"/>
  <c r="F3515"/>
  <c r="I3514"/>
  <c r="H3514"/>
  <c r="G3514"/>
  <c r="F3514"/>
  <c r="I3513"/>
  <c r="H3513"/>
  <c r="G3513"/>
  <c r="F3513"/>
  <c r="I3512"/>
  <c r="H3512"/>
  <c r="G3512"/>
  <c r="F3512"/>
  <c r="I3511"/>
  <c r="H3511"/>
  <c r="G3511"/>
  <c r="F3511"/>
  <c r="I3510"/>
  <c r="H3510"/>
  <c r="G3510"/>
  <c r="F3510"/>
  <c r="I3509"/>
  <c r="H3509"/>
  <c r="G3509"/>
  <c r="F3509"/>
  <c r="I3508"/>
  <c r="H3508"/>
  <c r="G3508"/>
  <c r="F3508"/>
  <c r="I3507"/>
  <c r="H3507"/>
  <c r="G3507"/>
  <c r="F3507"/>
  <c r="I3506"/>
  <c r="H3506"/>
  <c r="G3506"/>
  <c r="F3506"/>
  <c r="I3505"/>
  <c r="H3505"/>
  <c r="G3505"/>
  <c r="F3505"/>
  <c r="I3504"/>
  <c r="H3504"/>
  <c r="G3504"/>
  <c r="F3504"/>
  <c r="I3503"/>
  <c r="H3503"/>
  <c r="G3503"/>
  <c r="F3503"/>
  <c r="I3502"/>
  <c r="H3502"/>
  <c r="G3502"/>
  <c r="F3502"/>
  <c r="I3501"/>
  <c r="H3501"/>
  <c r="G3501"/>
  <c r="F3501"/>
  <c r="I3500"/>
  <c r="H3500"/>
  <c r="G3500"/>
  <c r="F3500"/>
  <c r="I3499"/>
  <c r="H3499"/>
  <c r="G3499"/>
  <c r="F3499"/>
  <c r="I3498"/>
  <c r="H3498"/>
  <c r="G3498"/>
  <c r="F3498"/>
  <c r="I3497"/>
  <c r="H3497"/>
  <c r="G3497"/>
  <c r="F3497"/>
  <c r="I3496"/>
  <c r="H3496"/>
  <c r="G3496"/>
  <c r="F3496"/>
  <c r="I3495"/>
  <c r="H3495"/>
  <c r="G3495"/>
  <c r="F3495"/>
  <c r="I3494"/>
  <c r="H3494"/>
  <c r="G3494"/>
  <c r="F3494"/>
  <c r="I3493"/>
  <c r="H3493"/>
  <c r="G3493"/>
  <c r="F3493"/>
  <c r="I3492"/>
  <c r="H3492"/>
  <c r="G3492"/>
  <c r="F3492"/>
  <c r="I3491"/>
  <c r="H3491"/>
  <c r="G3491"/>
  <c r="F3491"/>
  <c r="I3490"/>
  <c r="H3490"/>
  <c r="G3490"/>
  <c r="F3490"/>
  <c r="I3489"/>
  <c r="H3489"/>
  <c r="G3489"/>
  <c r="F3489"/>
  <c r="I3488"/>
  <c r="H3488"/>
  <c r="G3488"/>
  <c r="F3488"/>
  <c r="I3487"/>
  <c r="H3487"/>
  <c r="G3487"/>
  <c r="F3487"/>
  <c r="I3486"/>
  <c r="H3486"/>
  <c r="G3486"/>
  <c r="F3486"/>
  <c r="I3485"/>
  <c r="H3485"/>
  <c r="G3485"/>
  <c r="F3485"/>
  <c r="I3484"/>
  <c r="H3484"/>
  <c r="G3484"/>
  <c r="F3484"/>
  <c r="I3483"/>
  <c r="H3483"/>
  <c r="G3483"/>
  <c r="F3483"/>
  <c r="I3482"/>
  <c r="H3482"/>
  <c r="G3482"/>
  <c r="F3482"/>
  <c r="I3481"/>
  <c r="H3481"/>
  <c r="G3481"/>
  <c r="F3481"/>
  <c r="I3480"/>
  <c r="H3480"/>
  <c r="G3480"/>
  <c r="F3480"/>
  <c r="I3479"/>
  <c r="H3479"/>
  <c r="G3479"/>
  <c r="F3479"/>
  <c r="I3478"/>
  <c r="H3478"/>
  <c r="G3478"/>
  <c r="F3478"/>
  <c r="I3477"/>
  <c r="H3477"/>
  <c r="G3477"/>
  <c r="F3477"/>
  <c r="I3476"/>
  <c r="H3476"/>
  <c r="G3476"/>
  <c r="F3476"/>
  <c r="I3475"/>
  <c r="H3475"/>
  <c r="G3475"/>
  <c r="F3475"/>
  <c r="I3474"/>
  <c r="H3474"/>
  <c r="G3474"/>
  <c r="F3474"/>
  <c r="I3473"/>
  <c r="H3473"/>
  <c r="G3473"/>
  <c r="F3473"/>
  <c r="I3472"/>
  <c r="H3472"/>
  <c r="G3472"/>
  <c r="F3472"/>
  <c r="I3471"/>
  <c r="H3471"/>
  <c r="G3471"/>
  <c r="F3471"/>
  <c r="I3470"/>
  <c r="H3470"/>
  <c r="G3470"/>
  <c r="F3470"/>
  <c r="I3469"/>
  <c r="H3469"/>
  <c r="G3469"/>
  <c r="F3469"/>
  <c r="I3468"/>
  <c r="H3468"/>
  <c r="G3468"/>
  <c r="F3468"/>
  <c r="I3467"/>
  <c r="H3467"/>
  <c r="G3467"/>
  <c r="F3467"/>
  <c r="I3466"/>
  <c r="H3466"/>
  <c r="G3466"/>
  <c r="F3466"/>
  <c r="I3465"/>
  <c r="H3465"/>
  <c r="G3465"/>
  <c r="F3465"/>
  <c r="I3464"/>
  <c r="H3464"/>
  <c r="G3464"/>
  <c r="F3464"/>
  <c r="I3463"/>
  <c r="H3463"/>
  <c r="G3463"/>
  <c r="F3463"/>
  <c r="I3462"/>
  <c r="H3462"/>
  <c r="G3462"/>
  <c r="F3462"/>
  <c r="I3461"/>
  <c r="H3461"/>
  <c r="G3461"/>
  <c r="F3461"/>
  <c r="I3460"/>
  <c r="H3460"/>
  <c r="G3460"/>
  <c r="F3460"/>
  <c r="I3459"/>
  <c r="H3459"/>
  <c r="G3459"/>
  <c r="F3459"/>
  <c r="I3458"/>
  <c r="H3458"/>
  <c r="G3458"/>
  <c r="F3458"/>
  <c r="I3457"/>
  <c r="H3457"/>
  <c r="G3457"/>
  <c r="F3457"/>
  <c r="I3456"/>
  <c r="H3456"/>
  <c r="G3456"/>
  <c r="F3456"/>
  <c r="I3455"/>
  <c r="H3455"/>
  <c r="G3455"/>
  <c r="F3455"/>
  <c r="I3454"/>
  <c r="H3454"/>
  <c r="G3454"/>
  <c r="F3454"/>
  <c r="I3453"/>
  <c r="H3453"/>
  <c r="G3453"/>
  <c r="F3453"/>
  <c r="I3452"/>
  <c r="H3452"/>
  <c r="G3452"/>
  <c r="F3452"/>
  <c r="I3451"/>
  <c r="H3451"/>
  <c r="G3451"/>
  <c r="F3451"/>
  <c r="I3450"/>
  <c r="H3450"/>
  <c r="G3450"/>
  <c r="F3450"/>
  <c r="I3449"/>
  <c r="H3449"/>
  <c r="G3449"/>
  <c r="F3449"/>
  <c r="I3448"/>
  <c r="H3448"/>
  <c r="G3448"/>
  <c r="F3448"/>
  <c r="I3447"/>
  <c r="H3447"/>
  <c r="G3447"/>
  <c r="F3447"/>
  <c r="I3446"/>
  <c r="H3446"/>
  <c r="G3446"/>
  <c r="F3446"/>
  <c r="I3445"/>
  <c r="H3445"/>
  <c r="G3445"/>
  <c r="F3445"/>
  <c r="I3444"/>
  <c r="H3444"/>
  <c r="G3444"/>
  <c r="F3444"/>
  <c r="I3443"/>
  <c r="H3443"/>
  <c r="G3443"/>
  <c r="F3443"/>
  <c r="I3442"/>
  <c r="H3442"/>
  <c r="G3442"/>
  <c r="F3442"/>
  <c r="I3441"/>
  <c r="H3441"/>
  <c r="G3441"/>
  <c r="F3441"/>
  <c r="I3440"/>
  <c r="H3440"/>
  <c r="G3440"/>
  <c r="F3440"/>
  <c r="I3439"/>
  <c r="H3439"/>
  <c r="G3439"/>
  <c r="F3439"/>
  <c r="I3438"/>
  <c r="H3438"/>
  <c r="G3438"/>
  <c r="F3438"/>
  <c r="I3437"/>
  <c r="H3437"/>
  <c r="G3437"/>
  <c r="F3437"/>
  <c r="I3436"/>
  <c r="H3436"/>
  <c r="G3436"/>
  <c r="F3436"/>
  <c r="I3435"/>
  <c r="H3435"/>
  <c r="G3435"/>
  <c r="F3435"/>
  <c r="I3434"/>
  <c r="H3434"/>
  <c r="G3434"/>
  <c r="F3434"/>
  <c r="I3433"/>
  <c r="H3433"/>
  <c r="G3433"/>
  <c r="F3433"/>
  <c r="I3432"/>
  <c r="H3432"/>
  <c r="G3432"/>
  <c r="F3432"/>
  <c r="I3431"/>
  <c r="H3431"/>
  <c r="G3431"/>
  <c r="F3431"/>
  <c r="I3430"/>
  <c r="H3430"/>
  <c r="G3430"/>
  <c r="F3430"/>
  <c r="I3429"/>
  <c r="H3429"/>
  <c r="G3429"/>
  <c r="F3429"/>
  <c r="I3428"/>
  <c r="H3428"/>
  <c r="G3428"/>
  <c r="F3428"/>
  <c r="I3427"/>
  <c r="H3427"/>
  <c r="G3427"/>
  <c r="F3427"/>
  <c r="I3426"/>
  <c r="H3426"/>
  <c r="G3426"/>
  <c r="F3426"/>
  <c r="I3425"/>
  <c r="H3425"/>
  <c r="G3425"/>
  <c r="F3425"/>
  <c r="I3424"/>
  <c r="H3424"/>
  <c r="G3424"/>
  <c r="F3424"/>
  <c r="I3423"/>
  <c r="H3423"/>
  <c r="G3423"/>
  <c r="F3423"/>
  <c r="I3422"/>
  <c r="H3422"/>
  <c r="G3422"/>
  <c r="F3422"/>
  <c r="I3421"/>
  <c r="H3421"/>
  <c r="G3421"/>
  <c r="F3421"/>
  <c r="I3420"/>
  <c r="H3420"/>
  <c r="G3420"/>
  <c r="F3420"/>
  <c r="I3419"/>
  <c r="H3419"/>
  <c r="G3419"/>
  <c r="F3419"/>
  <c r="I3418"/>
  <c r="H3418"/>
  <c r="G3418"/>
  <c r="F3418"/>
  <c r="I3417"/>
  <c r="H3417"/>
  <c r="G3417"/>
  <c r="F3417"/>
  <c r="I3416"/>
  <c r="H3416"/>
  <c r="G3416"/>
  <c r="F3416"/>
  <c r="I3415"/>
  <c r="H3415"/>
  <c r="G3415"/>
  <c r="F3415"/>
  <c r="I3414"/>
  <c r="H3414"/>
  <c r="G3414"/>
  <c r="F3414"/>
  <c r="I3413"/>
  <c r="H3413"/>
  <c r="G3413"/>
  <c r="F3413"/>
  <c r="I3412"/>
  <c r="H3412"/>
  <c r="G3412"/>
  <c r="F3412"/>
  <c r="I3411"/>
  <c r="H3411"/>
  <c r="G3411"/>
  <c r="F3411"/>
  <c r="I3410"/>
  <c r="H3410"/>
  <c r="G3410"/>
  <c r="F3410"/>
  <c r="I3409"/>
  <c r="H3409"/>
  <c r="G3409"/>
  <c r="F3409"/>
  <c r="I3408"/>
  <c r="H3408"/>
  <c r="G3408"/>
  <c r="F3408"/>
  <c r="I3407"/>
  <c r="H3407"/>
  <c r="G3407"/>
  <c r="F3407"/>
  <c r="I3406"/>
  <c r="H3406"/>
  <c r="G3406"/>
  <c r="F3406"/>
  <c r="I3405"/>
  <c r="H3405"/>
  <c r="G3405"/>
  <c r="F3405"/>
  <c r="I3404"/>
  <c r="H3404"/>
  <c r="G3404"/>
  <c r="F3404"/>
  <c r="I3403"/>
  <c r="H3403"/>
  <c r="G3403"/>
  <c r="F3403"/>
  <c r="I3402"/>
  <c r="H3402"/>
  <c r="G3402"/>
  <c r="F3402"/>
  <c r="I3401"/>
  <c r="H3401"/>
  <c r="G3401"/>
  <c r="F3401"/>
  <c r="I3400"/>
  <c r="H3400"/>
  <c r="G3400"/>
  <c r="F3400"/>
  <c r="I3399"/>
  <c r="H3399"/>
  <c r="G3399"/>
  <c r="F3399"/>
  <c r="I3398"/>
  <c r="H3398"/>
  <c r="G3398"/>
  <c r="F3398"/>
  <c r="I3397"/>
  <c r="H3397"/>
  <c r="G3397"/>
  <c r="F3397"/>
  <c r="I3396"/>
  <c r="H3396"/>
  <c r="G3396"/>
  <c r="F3396"/>
  <c r="I3395"/>
  <c r="H3395"/>
  <c r="G3395"/>
  <c r="F3395"/>
  <c r="I3394"/>
  <c r="H3394"/>
  <c r="G3394"/>
  <c r="F3394"/>
  <c r="I3393"/>
  <c r="H3393"/>
  <c r="G3393"/>
  <c r="F3393"/>
  <c r="I3392"/>
  <c r="H3392"/>
  <c r="G3392"/>
  <c r="F3392"/>
  <c r="I3391"/>
  <c r="H3391"/>
  <c r="G3391"/>
  <c r="F3391"/>
  <c r="I3390"/>
  <c r="H3390"/>
  <c r="G3390"/>
  <c r="F3390"/>
  <c r="I3389"/>
  <c r="H3389"/>
  <c r="G3389"/>
  <c r="F3389"/>
  <c r="I3388"/>
  <c r="H3388"/>
  <c r="G3388"/>
  <c r="F3388"/>
  <c r="I3387"/>
  <c r="H3387"/>
  <c r="G3387"/>
  <c r="F3387"/>
  <c r="I3386"/>
  <c r="H3386"/>
  <c r="G3386"/>
  <c r="F3386"/>
  <c r="I3385"/>
  <c r="H3385"/>
  <c r="G3385"/>
  <c r="F3385"/>
  <c r="I3384"/>
  <c r="H3384"/>
  <c r="G3384"/>
  <c r="F3384"/>
  <c r="I3383"/>
  <c r="H3383"/>
  <c r="G3383"/>
  <c r="F3383"/>
  <c r="I3382"/>
  <c r="H3382"/>
  <c r="G3382"/>
  <c r="F3382"/>
  <c r="I3381"/>
  <c r="H3381"/>
  <c r="G3381"/>
  <c r="F3381"/>
  <c r="I3380"/>
  <c r="H3380"/>
  <c r="G3380"/>
  <c r="F3380"/>
  <c r="I3379"/>
  <c r="H3379"/>
  <c r="G3379"/>
  <c r="F3379"/>
  <c r="I3378"/>
  <c r="H3378"/>
  <c r="G3378"/>
  <c r="F3378"/>
  <c r="I3377"/>
  <c r="H3377"/>
  <c r="G3377"/>
  <c r="F3377"/>
  <c r="I3376"/>
  <c r="H3376"/>
  <c r="G3376"/>
  <c r="F3376"/>
  <c r="I3375"/>
  <c r="H3375"/>
  <c r="G3375"/>
  <c r="F3375"/>
  <c r="I3374"/>
  <c r="H3374"/>
  <c r="G3374"/>
  <c r="F3374"/>
  <c r="I3373"/>
  <c r="H3373"/>
  <c r="G3373"/>
  <c r="F3373"/>
  <c r="I3372"/>
  <c r="H3372"/>
  <c r="G3372"/>
  <c r="F3372"/>
  <c r="I3371"/>
  <c r="H3371"/>
  <c r="G3371"/>
  <c r="F3371"/>
  <c r="I3370"/>
  <c r="H3370"/>
  <c r="G3370"/>
  <c r="F3370"/>
  <c r="I3369"/>
  <c r="H3369"/>
  <c r="G3369"/>
  <c r="F3369"/>
  <c r="I3368"/>
  <c r="H3368"/>
  <c r="G3368"/>
  <c r="F3368"/>
  <c r="I3367"/>
  <c r="H3367"/>
  <c r="G3367"/>
  <c r="F3367"/>
  <c r="I3366"/>
  <c r="H3366"/>
  <c r="G3366"/>
  <c r="F3366"/>
  <c r="I3365"/>
  <c r="H3365"/>
  <c r="G3365"/>
  <c r="F3365"/>
  <c r="I3364"/>
  <c r="H3364"/>
  <c r="G3364"/>
  <c r="F3364"/>
  <c r="I3363"/>
  <c r="H3363"/>
  <c r="G3363"/>
  <c r="F3363"/>
  <c r="I3362"/>
  <c r="H3362"/>
  <c r="G3362"/>
  <c r="F3362"/>
  <c r="I3361"/>
  <c r="H3361"/>
  <c r="G3361"/>
  <c r="F3361"/>
  <c r="I3360"/>
  <c r="H3360"/>
  <c r="G3360"/>
  <c r="F3360"/>
  <c r="I3359"/>
  <c r="H3359"/>
  <c r="G3359"/>
  <c r="F3359"/>
  <c r="I3358"/>
  <c r="H3358"/>
  <c r="G3358"/>
  <c r="F3358"/>
  <c r="I3357"/>
  <c r="H3357"/>
  <c r="G3357"/>
  <c r="F3357"/>
  <c r="I3356"/>
  <c r="H3356"/>
  <c r="G3356"/>
  <c r="F3356"/>
  <c r="I3355"/>
  <c r="H3355"/>
  <c r="G3355"/>
  <c r="F3355"/>
  <c r="I3354"/>
  <c r="H3354"/>
  <c r="G3354"/>
  <c r="F3354"/>
  <c r="I3353"/>
  <c r="H3353"/>
  <c r="G3353"/>
  <c r="F3353"/>
  <c r="I3352"/>
  <c r="H3352"/>
  <c r="G3352"/>
  <c r="F3352"/>
  <c r="I3351"/>
  <c r="H3351"/>
  <c r="G3351"/>
  <c r="F3351"/>
  <c r="I3350"/>
  <c r="H3350"/>
  <c r="G3350"/>
  <c r="F3350"/>
  <c r="I3349"/>
  <c r="H3349"/>
  <c r="G3349"/>
  <c r="F3349"/>
  <c r="I3348"/>
  <c r="H3348"/>
  <c r="G3348"/>
  <c r="F3348"/>
  <c r="I3347"/>
  <c r="H3347"/>
  <c r="G3347"/>
  <c r="F3347"/>
  <c r="I3346"/>
  <c r="H3346"/>
  <c r="G3346"/>
  <c r="F3346"/>
  <c r="I3345"/>
  <c r="H3345"/>
  <c r="G3345"/>
  <c r="F3345"/>
  <c r="I3344"/>
  <c r="H3344"/>
  <c r="G3344"/>
  <c r="F3344"/>
  <c r="I3343"/>
  <c r="H3343"/>
  <c r="G3343"/>
  <c r="F3343"/>
  <c r="I3342"/>
  <c r="H3342"/>
  <c r="G3342"/>
  <c r="F3342"/>
  <c r="I3341"/>
  <c r="H3341"/>
  <c r="G3341"/>
  <c r="F3341"/>
  <c r="I3340"/>
  <c r="H3340"/>
  <c r="G3340"/>
  <c r="F3340"/>
  <c r="I3339"/>
  <c r="H3339"/>
  <c r="G3339"/>
  <c r="F3339"/>
  <c r="I3338"/>
  <c r="H3338"/>
  <c r="G3338"/>
  <c r="F3338"/>
  <c r="I3337"/>
  <c r="H3337"/>
  <c r="G3337"/>
  <c r="F3337"/>
  <c r="I3336"/>
  <c r="H3336"/>
  <c r="G3336"/>
  <c r="F3336"/>
  <c r="I3335"/>
  <c r="H3335"/>
  <c r="G3335"/>
  <c r="F3335"/>
  <c r="I3334"/>
  <c r="H3334"/>
  <c r="G3334"/>
  <c r="F3334"/>
  <c r="I3333"/>
  <c r="H3333"/>
  <c r="G3333"/>
  <c r="F3333"/>
  <c r="I3332"/>
  <c r="H3332"/>
  <c r="G3332"/>
  <c r="F3332"/>
  <c r="I3331"/>
  <c r="H3331"/>
  <c r="G3331"/>
  <c r="F3331"/>
  <c r="I3330"/>
  <c r="H3330"/>
  <c r="G3330"/>
  <c r="F3330"/>
  <c r="I3329"/>
  <c r="H3329"/>
  <c r="G3329"/>
  <c r="F3329"/>
  <c r="I3328"/>
  <c r="H3328"/>
  <c r="G3328"/>
  <c r="F3328"/>
  <c r="I3327"/>
  <c r="H3327"/>
  <c r="G3327"/>
  <c r="F3327"/>
  <c r="I3326"/>
  <c r="H3326"/>
  <c r="G3326"/>
  <c r="F3326"/>
  <c r="I3325"/>
  <c r="H3325"/>
  <c r="G3325"/>
  <c r="F3325"/>
  <c r="I3324"/>
  <c r="H3324"/>
  <c r="G3324"/>
  <c r="F3324"/>
  <c r="I3323"/>
  <c r="H3323"/>
  <c r="G3323"/>
  <c r="F3323"/>
  <c r="I3322"/>
  <c r="H3322"/>
  <c r="G3322"/>
  <c r="F3322"/>
  <c r="I3321"/>
  <c r="H3321"/>
  <c r="G3321"/>
  <c r="F3321"/>
  <c r="I3320"/>
  <c r="H3320"/>
  <c r="G3320"/>
  <c r="F3320"/>
  <c r="I3319"/>
  <c r="H3319"/>
  <c r="G3319"/>
  <c r="F3319"/>
  <c r="I3318"/>
  <c r="H3318"/>
  <c r="G3318"/>
  <c r="F3318"/>
  <c r="I3317"/>
  <c r="H3317"/>
  <c r="G3317"/>
  <c r="F3317"/>
  <c r="I3316"/>
  <c r="H3316"/>
  <c r="G3316"/>
  <c r="F3316"/>
  <c r="I3315"/>
  <c r="H3315"/>
  <c r="G3315"/>
  <c r="F3315"/>
  <c r="I3314"/>
  <c r="H3314"/>
  <c r="G3314"/>
  <c r="F3314"/>
  <c r="I3313"/>
  <c r="H3313"/>
  <c r="G3313"/>
  <c r="F3313"/>
  <c r="I3312"/>
  <c r="H3312"/>
  <c r="G3312"/>
  <c r="F3312"/>
  <c r="I3311"/>
  <c r="H3311"/>
  <c r="G3311"/>
  <c r="F3311"/>
  <c r="I3310"/>
  <c r="H3310"/>
  <c r="G3310"/>
  <c r="F3310"/>
  <c r="I3309"/>
  <c r="H3309"/>
  <c r="G3309"/>
  <c r="F3309"/>
  <c r="I3308"/>
  <c r="H3308"/>
  <c r="G3308"/>
  <c r="F3308"/>
  <c r="I3307"/>
  <c r="H3307"/>
  <c r="G3307"/>
  <c r="F3307"/>
  <c r="I3306"/>
  <c r="H3306"/>
  <c r="G3306"/>
  <c r="F3306"/>
  <c r="I3305"/>
  <c r="H3305"/>
  <c r="G3305"/>
  <c r="F3305"/>
  <c r="I3304"/>
  <c r="H3304"/>
  <c r="G3304"/>
  <c r="F3304"/>
  <c r="I3303"/>
  <c r="H3303"/>
  <c r="G3303"/>
  <c r="F3303"/>
  <c r="I3302"/>
  <c r="H3302"/>
  <c r="G3302"/>
  <c r="F3302"/>
  <c r="I3301"/>
  <c r="H3301"/>
  <c r="G3301"/>
  <c r="F3301"/>
  <c r="I3300"/>
  <c r="H3300"/>
  <c r="G3300"/>
  <c r="F3300"/>
  <c r="I3299"/>
  <c r="H3299"/>
  <c r="G3299"/>
  <c r="F3299"/>
  <c r="I3298"/>
  <c r="H3298"/>
  <c r="G3298"/>
  <c r="F3298"/>
  <c r="I3297"/>
  <c r="H3297"/>
  <c r="G3297"/>
  <c r="F3297"/>
  <c r="I3296"/>
  <c r="H3296"/>
  <c r="G3296"/>
  <c r="F3296"/>
  <c r="I3295"/>
  <c r="H3295"/>
  <c r="G3295"/>
  <c r="F3295"/>
  <c r="I3294"/>
  <c r="H3294"/>
  <c r="G3294"/>
  <c r="F3294"/>
  <c r="I3293"/>
  <c r="H3293"/>
  <c r="G3293"/>
  <c r="F3293"/>
  <c r="I3292"/>
  <c r="H3292"/>
  <c r="G3292"/>
  <c r="F3292"/>
  <c r="I3291"/>
  <c r="H3291"/>
  <c r="G3291"/>
  <c r="F3291"/>
  <c r="I3290"/>
  <c r="H3290"/>
  <c r="G3290"/>
  <c r="F3290"/>
  <c r="I3289"/>
  <c r="H3289"/>
  <c r="G3289"/>
  <c r="F3289"/>
  <c r="I3288"/>
  <c r="H3288"/>
  <c r="G3288"/>
  <c r="F3288"/>
  <c r="I3287"/>
  <c r="H3287"/>
  <c r="G3287"/>
  <c r="F3287"/>
  <c r="I3286"/>
  <c r="H3286"/>
  <c r="G3286"/>
  <c r="F3286"/>
  <c r="I3285"/>
  <c r="H3285"/>
  <c r="G3285"/>
  <c r="F3285"/>
  <c r="I3284"/>
  <c r="H3284"/>
  <c r="G3284"/>
  <c r="F3284"/>
  <c r="I3283"/>
  <c r="H3283"/>
  <c r="G3283"/>
  <c r="F3283"/>
  <c r="I3282"/>
  <c r="H3282"/>
  <c r="G3282"/>
  <c r="F3282"/>
  <c r="I3281"/>
  <c r="H3281"/>
  <c r="G3281"/>
  <c r="F3281"/>
  <c r="I3280"/>
  <c r="H3280"/>
  <c r="G3280"/>
  <c r="F3280"/>
  <c r="I3279"/>
  <c r="H3279"/>
  <c r="G3279"/>
  <c r="F3279"/>
  <c r="I3278"/>
  <c r="H3278"/>
  <c r="G3278"/>
  <c r="F3278"/>
  <c r="I3277"/>
  <c r="H3277"/>
  <c r="G3277"/>
  <c r="F3277"/>
  <c r="I3276"/>
  <c r="H3276"/>
  <c r="G3276"/>
  <c r="F3276"/>
  <c r="I3275"/>
  <c r="H3275"/>
  <c r="G3275"/>
  <c r="F3275"/>
  <c r="I3274"/>
  <c r="H3274"/>
  <c r="G3274"/>
  <c r="F3274"/>
  <c r="I3273"/>
  <c r="H3273"/>
  <c r="G3273"/>
  <c r="F3273"/>
  <c r="I3272"/>
  <c r="H3272"/>
  <c r="G3272"/>
  <c r="F3272"/>
  <c r="I3271"/>
  <c r="H3271"/>
  <c r="G3271"/>
  <c r="F3271"/>
  <c r="I3270"/>
  <c r="H3270"/>
  <c r="G3270"/>
  <c r="F3270"/>
  <c r="I3269"/>
  <c r="H3269"/>
  <c r="G3269"/>
  <c r="F3269"/>
  <c r="I3268"/>
  <c r="H3268"/>
  <c r="G3268"/>
  <c r="F3268"/>
  <c r="I3267"/>
  <c r="H3267"/>
  <c r="G3267"/>
  <c r="F3267"/>
  <c r="I3266"/>
  <c r="H3266"/>
  <c r="G3266"/>
  <c r="F3266"/>
  <c r="I3265"/>
  <c r="H3265"/>
  <c r="G3265"/>
  <c r="F3265"/>
  <c r="I3264"/>
  <c r="H3264"/>
  <c r="G3264"/>
  <c r="F3264"/>
  <c r="I3263"/>
  <c r="H3263"/>
  <c r="G3263"/>
  <c r="F3263"/>
  <c r="I3262"/>
  <c r="H3262"/>
  <c r="G3262"/>
  <c r="F3262"/>
  <c r="I3261"/>
  <c r="H3261"/>
  <c r="G3261"/>
  <c r="F3261"/>
  <c r="I3260"/>
  <c r="H3260"/>
  <c r="G3260"/>
  <c r="F3260"/>
  <c r="I3259"/>
  <c r="H3259"/>
  <c r="G3259"/>
  <c r="F3259"/>
  <c r="I3258"/>
  <c r="H3258"/>
  <c r="G3258"/>
  <c r="F3258"/>
  <c r="I3257"/>
  <c r="H3257"/>
  <c r="G3257"/>
  <c r="F3257"/>
  <c r="I3256"/>
  <c r="H3256"/>
  <c r="G3256"/>
  <c r="F3256"/>
  <c r="I3255"/>
  <c r="H3255"/>
  <c r="G3255"/>
  <c r="F3255"/>
  <c r="I3254"/>
  <c r="H3254"/>
  <c r="G3254"/>
  <c r="F3254"/>
  <c r="I3253"/>
  <c r="H3253"/>
  <c r="G3253"/>
  <c r="F3253"/>
  <c r="I3252"/>
  <c r="H3252"/>
  <c r="G3252"/>
  <c r="F3252"/>
  <c r="I3251"/>
  <c r="H3251"/>
  <c r="G3251"/>
  <c r="F3251"/>
  <c r="I3250"/>
  <c r="H3250"/>
  <c r="G3250"/>
  <c r="F3250"/>
  <c r="I3249"/>
  <c r="H3249"/>
  <c r="G3249"/>
  <c r="F3249"/>
  <c r="I3248"/>
  <c r="H3248"/>
  <c r="G3248"/>
  <c r="F3248"/>
  <c r="I3247"/>
  <c r="H3247"/>
  <c r="G3247"/>
  <c r="F3247"/>
  <c r="I3246"/>
  <c r="H3246"/>
  <c r="G3246"/>
  <c r="F3246"/>
  <c r="I3245"/>
  <c r="H3245"/>
  <c r="G3245"/>
  <c r="F3245"/>
  <c r="I3244"/>
  <c r="H3244"/>
  <c r="G3244"/>
  <c r="F3244"/>
  <c r="I3243"/>
  <c r="H3243"/>
  <c r="G3243"/>
  <c r="F3243"/>
  <c r="I3242"/>
  <c r="H3242"/>
  <c r="G3242"/>
  <c r="F3242"/>
  <c r="I3241"/>
  <c r="H3241"/>
  <c r="G3241"/>
  <c r="F3241"/>
  <c r="I3240"/>
  <c r="H3240"/>
  <c r="G3240"/>
  <c r="F3240"/>
  <c r="I3239"/>
  <c r="H3239"/>
  <c r="G3239"/>
  <c r="F3239"/>
  <c r="I3238"/>
  <c r="H3238"/>
  <c r="G3238"/>
  <c r="F3238"/>
  <c r="I3237"/>
  <c r="H3237"/>
  <c r="G3237"/>
  <c r="F3237"/>
  <c r="I3236"/>
  <c r="H3236"/>
  <c r="G3236"/>
  <c r="F3236"/>
  <c r="I3235"/>
  <c r="H3235"/>
  <c r="G3235"/>
  <c r="F3235"/>
  <c r="I3234"/>
  <c r="H3234"/>
  <c r="G3234"/>
  <c r="F3234"/>
  <c r="I3233"/>
  <c r="H3233"/>
  <c r="G3233"/>
  <c r="F3233"/>
  <c r="I3232"/>
  <c r="H3232"/>
  <c r="G3232"/>
  <c r="F3232"/>
  <c r="I3231"/>
  <c r="H3231"/>
  <c r="G3231"/>
  <c r="F3231"/>
  <c r="I3230"/>
  <c r="H3230"/>
  <c r="G3230"/>
  <c r="F3230"/>
  <c r="I3229"/>
  <c r="H3229"/>
  <c r="G3229"/>
  <c r="F3229"/>
  <c r="I3228"/>
  <c r="H3228"/>
  <c r="G3228"/>
  <c r="F3228"/>
  <c r="I3227"/>
  <c r="H3227"/>
  <c r="G3227"/>
  <c r="F3227"/>
  <c r="I3226"/>
  <c r="H3226"/>
  <c r="G3226"/>
  <c r="F3226"/>
  <c r="I3225"/>
  <c r="H3225"/>
  <c r="G3225"/>
  <c r="F3225"/>
  <c r="I3224"/>
  <c r="H3224"/>
  <c r="G3224"/>
  <c r="F3224"/>
  <c r="I3223"/>
  <c r="H3223"/>
  <c r="G3223"/>
  <c r="F3223"/>
  <c r="I3222"/>
  <c r="H3222"/>
  <c r="G3222"/>
  <c r="F3222"/>
  <c r="I3221"/>
  <c r="H3221"/>
  <c r="G3221"/>
  <c r="F3221"/>
  <c r="I3220"/>
  <c r="H3220"/>
  <c r="G3220"/>
  <c r="F3220"/>
  <c r="I3219"/>
  <c r="H3219"/>
  <c r="G3219"/>
  <c r="F3219"/>
  <c r="I3218"/>
  <c r="H3218"/>
  <c r="G3218"/>
  <c r="F3218"/>
  <c r="I3217"/>
  <c r="H3217"/>
  <c r="G3217"/>
  <c r="F3217"/>
  <c r="I3216"/>
  <c r="H3216"/>
  <c r="G3216"/>
  <c r="F3216"/>
  <c r="I3215"/>
  <c r="H3215"/>
  <c r="G3215"/>
  <c r="F3215"/>
  <c r="I3214"/>
  <c r="H3214"/>
  <c r="G3214"/>
  <c r="F3214"/>
  <c r="I3213"/>
  <c r="H3213"/>
  <c r="G3213"/>
  <c r="F3213"/>
  <c r="I3212"/>
  <c r="H3212"/>
  <c r="G3212"/>
  <c r="F3212"/>
  <c r="I3211"/>
  <c r="H3211"/>
  <c r="G3211"/>
  <c r="F3211"/>
  <c r="I3210"/>
  <c r="H3210"/>
  <c r="G3210"/>
  <c r="F3210"/>
  <c r="I3209"/>
  <c r="H3209"/>
  <c r="G3209"/>
  <c r="F3209"/>
  <c r="I3208"/>
  <c r="H3208"/>
  <c r="G3208"/>
  <c r="F3208"/>
  <c r="I3207"/>
  <c r="H3207"/>
  <c r="G3207"/>
  <c r="F3207"/>
  <c r="I3206"/>
  <c r="H3206"/>
  <c r="G3206"/>
  <c r="F3206"/>
  <c r="I3205"/>
  <c r="H3205"/>
  <c r="G3205"/>
  <c r="F3205"/>
  <c r="I3204"/>
  <c r="H3204"/>
  <c r="G3204"/>
  <c r="F3204"/>
  <c r="I3203"/>
  <c r="H3203"/>
  <c r="G3203"/>
  <c r="F3203"/>
  <c r="I3202"/>
  <c r="H3202"/>
  <c r="G3202"/>
  <c r="F3202"/>
  <c r="I3201"/>
  <c r="H3201"/>
  <c r="G3201"/>
  <c r="F3201"/>
  <c r="I3200"/>
  <c r="H3200"/>
  <c r="G3200"/>
  <c r="F3200"/>
  <c r="I3199"/>
  <c r="H3199"/>
  <c r="G3199"/>
  <c r="F3199"/>
  <c r="I3198"/>
  <c r="H3198"/>
  <c r="G3198"/>
  <c r="F3198"/>
  <c r="I3197"/>
  <c r="H3197"/>
  <c r="G3197"/>
  <c r="F3197"/>
  <c r="I3196"/>
  <c r="H3196"/>
  <c r="G3196"/>
  <c r="F3196"/>
  <c r="I3195"/>
  <c r="H3195"/>
  <c r="G3195"/>
  <c r="F3195"/>
  <c r="I3194"/>
  <c r="H3194"/>
  <c r="G3194"/>
  <c r="F3194"/>
  <c r="I3193"/>
  <c r="H3193"/>
  <c r="G3193"/>
  <c r="F3193"/>
  <c r="I3192"/>
  <c r="H3192"/>
  <c r="G3192"/>
  <c r="F3192"/>
  <c r="I3191"/>
  <c r="H3191"/>
  <c r="G3191"/>
  <c r="F3191"/>
  <c r="I3190"/>
  <c r="H3190"/>
  <c r="G3190"/>
  <c r="F3190"/>
  <c r="I3189"/>
  <c r="H3189"/>
  <c r="G3189"/>
  <c r="F3189"/>
  <c r="I3188"/>
  <c r="H3188"/>
  <c r="G3188"/>
  <c r="F3188"/>
  <c r="I3187"/>
  <c r="H3187"/>
  <c r="G3187"/>
  <c r="F3187"/>
  <c r="I3186"/>
  <c r="H3186"/>
  <c r="G3186"/>
  <c r="F3186"/>
  <c r="I3185"/>
  <c r="H3185"/>
  <c r="G3185"/>
  <c r="F3185"/>
  <c r="I3184"/>
  <c r="H3184"/>
  <c r="G3184"/>
  <c r="F3184"/>
  <c r="I3183"/>
  <c r="H3183"/>
  <c r="G3183"/>
  <c r="F3183"/>
  <c r="I3182"/>
  <c r="H3182"/>
  <c r="G3182"/>
  <c r="F3182"/>
  <c r="I3181"/>
  <c r="H3181"/>
  <c r="G3181"/>
  <c r="F3181"/>
  <c r="I3180"/>
  <c r="H3180"/>
  <c r="G3180"/>
  <c r="F3180"/>
  <c r="I3179"/>
  <c r="H3179"/>
  <c r="G3179"/>
  <c r="F3179"/>
  <c r="I3178"/>
  <c r="H3178"/>
  <c r="G3178"/>
  <c r="F3178"/>
  <c r="I3177"/>
  <c r="H3177"/>
  <c r="G3177"/>
  <c r="F3177"/>
  <c r="I3176"/>
  <c r="H3176"/>
  <c r="G3176"/>
  <c r="F3176"/>
  <c r="I3175"/>
  <c r="H3175"/>
  <c r="G3175"/>
  <c r="F3175"/>
  <c r="I3174"/>
  <c r="H3174"/>
  <c r="G3174"/>
  <c r="F3174"/>
  <c r="I3173"/>
  <c r="H3173"/>
  <c r="G3173"/>
  <c r="F3173"/>
  <c r="I3172"/>
  <c r="H3172"/>
  <c r="G3172"/>
  <c r="F3172"/>
  <c r="I3171"/>
  <c r="H3171"/>
  <c r="G3171"/>
  <c r="F3171"/>
  <c r="I3170"/>
  <c r="H3170"/>
  <c r="G3170"/>
  <c r="F3170"/>
  <c r="I3169"/>
  <c r="H3169"/>
  <c r="G3169"/>
  <c r="F3169"/>
  <c r="I3168"/>
  <c r="H3168"/>
  <c r="G3168"/>
  <c r="F3168"/>
  <c r="I3167"/>
  <c r="H3167"/>
  <c r="G3167"/>
  <c r="F3167"/>
  <c r="I3166"/>
  <c r="H3166"/>
  <c r="G3166"/>
  <c r="F3166"/>
  <c r="I3165"/>
  <c r="H3165"/>
  <c r="G3165"/>
  <c r="F3165"/>
  <c r="I3164"/>
  <c r="H3164"/>
  <c r="G3164"/>
  <c r="F3164"/>
  <c r="I3163"/>
  <c r="H3163"/>
  <c r="G3163"/>
  <c r="F3163"/>
  <c r="I3162"/>
  <c r="H3162"/>
  <c r="G3162"/>
  <c r="F3162"/>
  <c r="I3161"/>
  <c r="H3161"/>
  <c r="G3161"/>
  <c r="F3161"/>
  <c r="I3160"/>
  <c r="H3160"/>
  <c r="G3160"/>
  <c r="F3160"/>
  <c r="I3159"/>
  <c r="H3159"/>
  <c r="G3159"/>
  <c r="F3159"/>
  <c r="I3158"/>
  <c r="H3158"/>
  <c r="G3158"/>
  <c r="F3158"/>
  <c r="I3157"/>
  <c r="H3157"/>
  <c r="G3157"/>
  <c r="F3157"/>
  <c r="I3156"/>
  <c r="H3156"/>
  <c r="G3156"/>
  <c r="F3156"/>
  <c r="I3155"/>
  <c r="H3155"/>
  <c r="G3155"/>
  <c r="F3155"/>
  <c r="I3154"/>
  <c r="H3154"/>
  <c r="G3154"/>
  <c r="F3154"/>
  <c r="I3153"/>
  <c r="H3153"/>
  <c r="G3153"/>
  <c r="F3153"/>
  <c r="I3152"/>
  <c r="H3152"/>
  <c r="G3152"/>
  <c r="F3152"/>
  <c r="I3151"/>
  <c r="H3151"/>
  <c r="G3151"/>
  <c r="F3151"/>
  <c r="I3150"/>
  <c r="H3150"/>
  <c r="G3150"/>
  <c r="F3150"/>
  <c r="I3149"/>
  <c r="H3149"/>
  <c r="G3149"/>
  <c r="F3149"/>
  <c r="I3148"/>
  <c r="H3148"/>
  <c r="G3148"/>
  <c r="F3148"/>
  <c r="I3147"/>
  <c r="H3147"/>
  <c r="G3147"/>
  <c r="F3147"/>
  <c r="I3146"/>
  <c r="H3146"/>
  <c r="G3146"/>
  <c r="F3146"/>
  <c r="I3145"/>
  <c r="H3145"/>
  <c r="G3145"/>
  <c r="F3145"/>
  <c r="I3144"/>
  <c r="H3144"/>
  <c r="G3144"/>
  <c r="F3144"/>
  <c r="I3143"/>
  <c r="H3143"/>
  <c r="G3143"/>
  <c r="F3143"/>
  <c r="I3142"/>
  <c r="H3142"/>
  <c r="G3142"/>
  <c r="F3142"/>
  <c r="I3141"/>
  <c r="H3141"/>
  <c r="G3141"/>
  <c r="F3141"/>
  <c r="I3140"/>
  <c r="H3140"/>
  <c r="G3140"/>
  <c r="F3140"/>
  <c r="I3139"/>
  <c r="H3139"/>
  <c r="G3139"/>
  <c r="F3139"/>
  <c r="I3138"/>
  <c r="H3138"/>
  <c r="G3138"/>
  <c r="F3138"/>
  <c r="I3137"/>
  <c r="H3137"/>
  <c r="G3137"/>
  <c r="F3137"/>
  <c r="I3136"/>
  <c r="H3136"/>
  <c r="G3136"/>
  <c r="F3136"/>
  <c r="I3135"/>
  <c r="H3135"/>
  <c r="G3135"/>
  <c r="F3135"/>
  <c r="I3134"/>
  <c r="H3134"/>
  <c r="G3134"/>
  <c r="F3134"/>
  <c r="I3133"/>
  <c r="H3133"/>
  <c r="G3133"/>
  <c r="F3133"/>
  <c r="I3132"/>
  <c r="H3132"/>
  <c r="G3132"/>
  <c r="F3132"/>
  <c r="I3131"/>
  <c r="H3131"/>
  <c r="G3131"/>
  <c r="F3131"/>
  <c r="I3130"/>
  <c r="H3130"/>
  <c r="G3130"/>
  <c r="F3130"/>
  <c r="I3129"/>
  <c r="H3129"/>
  <c r="G3129"/>
  <c r="F3129"/>
  <c r="I3128"/>
  <c r="H3128"/>
  <c r="G3128"/>
  <c r="F3128"/>
  <c r="I3127"/>
  <c r="H3127"/>
  <c r="G3127"/>
  <c r="F3127"/>
  <c r="I3126"/>
  <c r="H3126"/>
  <c r="G3126"/>
  <c r="F3126"/>
  <c r="I3125"/>
  <c r="H3125"/>
  <c r="G3125"/>
  <c r="F3125"/>
  <c r="I3124"/>
  <c r="H3124"/>
  <c r="G3124"/>
  <c r="F3124"/>
  <c r="I3123"/>
  <c r="H3123"/>
  <c r="G3123"/>
  <c r="F3123"/>
  <c r="I3122"/>
  <c r="H3122"/>
  <c r="G3122"/>
  <c r="F3122"/>
  <c r="I3121"/>
  <c r="H3121"/>
  <c r="G3121"/>
  <c r="F3121"/>
  <c r="I3120"/>
  <c r="H3120"/>
  <c r="G3120"/>
  <c r="F3120"/>
  <c r="I3119"/>
  <c r="H3119"/>
  <c r="G3119"/>
  <c r="F3119"/>
  <c r="I3118"/>
  <c r="H3118"/>
  <c r="G3118"/>
  <c r="F3118"/>
  <c r="I3117"/>
  <c r="H3117"/>
  <c r="G3117"/>
  <c r="F3117"/>
  <c r="I3116"/>
  <c r="H3116"/>
  <c r="G3116"/>
  <c r="F3116"/>
  <c r="I3115"/>
  <c r="H3115"/>
  <c r="G3115"/>
  <c r="F3115"/>
  <c r="I3114"/>
  <c r="H3114"/>
  <c r="G3114"/>
  <c r="F3114"/>
  <c r="I3113"/>
  <c r="H3113"/>
  <c r="G3113"/>
  <c r="F3113"/>
  <c r="I3112"/>
  <c r="H3112"/>
  <c r="G3112"/>
  <c r="F3112"/>
  <c r="I3111"/>
  <c r="H3111"/>
  <c r="G3111"/>
  <c r="F3111"/>
  <c r="I3110"/>
  <c r="H3110"/>
  <c r="G3110"/>
  <c r="F3110"/>
  <c r="I3109"/>
  <c r="H3109"/>
  <c r="G3109"/>
  <c r="F3109"/>
  <c r="I3108"/>
  <c r="H3108"/>
  <c r="G3108"/>
  <c r="F3108"/>
  <c r="I3107"/>
  <c r="H3107"/>
  <c r="G3107"/>
  <c r="F3107"/>
  <c r="I3106"/>
  <c r="H3106"/>
  <c r="G3106"/>
  <c r="F3106"/>
  <c r="I3105"/>
  <c r="H3105"/>
  <c r="G3105"/>
  <c r="F3105"/>
  <c r="I3104"/>
  <c r="H3104"/>
  <c r="G3104"/>
  <c r="F3104"/>
  <c r="I3103"/>
  <c r="H3103"/>
  <c r="G3103"/>
  <c r="F3103"/>
  <c r="I3102"/>
  <c r="H3102"/>
  <c r="G3102"/>
  <c r="F3102"/>
  <c r="I3101"/>
  <c r="H3101"/>
  <c r="G3101"/>
  <c r="F3101"/>
  <c r="I3100"/>
  <c r="H3100"/>
  <c r="G3100"/>
  <c r="F3100"/>
  <c r="I3099"/>
  <c r="H3099"/>
  <c r="G3099"/>
  <c r="F3099"/>
  <c r="I3098"/>
  <c r="H3098"/>
  <c r="G3098"/>
  <c r="F3098"/>
  <c r="I3097"/>
  <c r="H3097"/>
  <c r="G3097"/>
  <c r="F3097"/>
  <c r="I3096"/>
  <c r="H3096"/>
  <c r="G3096"/>
  <c r="F3096"/>
  <c r="I3095"/>
  <c r="H3095"/>
  <c r="G3095"/>
  <c r="F3095"/>
  <c r="I3094"/>
  <c r="H3094"/>
  <c r="G3094"/>
  <c r="F3094"/>
  <c r="I3093"/>
  <c r="H3093"/>
  <c r="G3093"/>
  <c r="F3093"/>
  <c r="I3092"/>
  <c r="H3092"/>
  <c r="G3092"/>
  <c r="F3092"/>
  <c r="I3091"/>
  <c r="H3091"/>
  <c r="G3091"/>
  <c r="F3091"/>
  <c r="I3090"/>
  <c r="H3090"/>
  <c r="G3090"/>
  <c r="F3090"/>
  <c r="I3089"/>
  <c r="H3089"/>
  <c r="G3089"/>
  <c r="F3089"/>
  <c r="I3088"/>
  <c r="H3088"/>
  <c r="G3088"/>
  <c r="F3088"/>
  <c r="I3087"/>
  <c r="H3087"/>
  <c r="G3087"/>
  <c r="F3087"/>
  <c r="I3086"/>
  <c r="H3086"/>
  <c r="G3086"/>
  <c r="F3086"/>
  <c r="I3085"/>
  <c r="H3085"/>
  <c r="G3085"/>
  <c r="F3085"/>
  <c r="I3084"/>
  <c r="H3084"/>
  <c r="G3084"/>
  <c r="F3084"/>
  <c r="I3083"/>
  <c r="H3083"/>
  <c r="G3083"/>
  <c r="F3083"/>
  <c r="I3082"/>
  <c r="H3082"/>
  <c r="G3082"/>
  <c r="F3082"/>
  <c r="I3081"/>
  <c r="H3081"/>
  <c r="G3081"/>
  <c r="F3081"/>
  <c r="I3080"/>
  <c r="H3080"/>
  <c r="G3080"/>
  <c r="F3080"/>
  <c r="I3079"/>
  <c r="H3079"/>
  <c r="G3079"/>
  <c r="F3079"/>
  <c r="I3078"/>
  <c r="H3078"/>
  <c r="G3078"/>
  <c r="F3078"/>
  <c r="I3077"/>
  <c r="H3077"/>
  <c r="G3077"/>
  <c r="F3077"/>
  <c r="I3076"/>
  <c r="H3076"/>
  <c r="G3076"/>
  <c r="F3076"/>
  <c r="I3075"/>
  <c r="H3075"/>
  <c r="G3075"/>
  <c r="F3075"/>
  <c r="I3074"/>
  <c r="H3074"/>
  <c r="G3074"/>
  <c r="F3074"/>
  <c r="I3073"/>
  <c r="H3073"/>
  <c r="G3073"/>
  <c r="F3073"/>
  <c r="I3072"/>
  <c r="H3072"/>
  <c r="G3072"/>
  <c r="F3072"/>
  <c r="I3071"/>
  <c r="H3071"/>
  <c r="G3071"/>
  <c r="F3071"/>
  <c r="I3070"/>
  <c r="H3070"/>
  <c r="G3070"/>
  <c r="F3070"/>
  <c r="I3069"/>
  <c r="H3069"/>
  <c r="G3069"/>
  <c r="F3069"/>
  <c r="I3068"/>
  <c r="H3068"/>
  <c r="G3068"/>
  <c r="F3068"/>
  <c r="I3067"/>
  <c r="H3067"/>
  <c r="G3067"/>
  <c r="F3067"/>
  <c r="I3066"/>
  <c r="H3066"/>
  <c r="G3066"/>
  <c r="F3066"/>
  <c r="I3065"/>
  <c r="H3065"/>
  <c r="G3065"/>
  <c r="F3065"/>
  <c r="I3064"/>
  <c r="H3064"/>
  <c r="G3064"/>
  <c r="F3064"/>
  <c r="I3063"/>
  <c r="H3063"/>
  <c r="G3063"/>
  <c r="F3063"/>
  <c r="I3062"/>
  <c r="H3062"/>
  <c r="G3062"/>
  <c r="F3062"/>
  <c r="I3061"/>
  <c r="H3061"/>
  <c r="G3061"/>
  <c r="F3061"/>
  <c r="I3060"/>
  <c r="H3060"/>
  <c r="G3060"/>
  <c r="F3060"/>
  <c r="I3059"/>
  <c r="H3059"/>
  <c r="G3059"/>
  <c r="F3059"/>
  <c r="I3058"/>
  <c r="H3058"/>
  <c r="G3058"/>
  <c r="F3058"/>
  <c r="I3057"/>
  <c r="H3057"/>
  <c r="G3057"/>
  <c r="F3057"/>
  <c r="I3056"/>
  <c r="H3056"/>
  <c r="G3056"/>
  <c r="F3056"/>
  <c r="I3055"/>
  <c r="H3055"/>
  <c r="G3055"/>
  <c r="F3055"/>
  <c r="I3054"/>
  <c r="H3054"/>
  <c r="G3054"/>
  <c r="F3054"/>
  <c r="I3053"/>
  <c r="H3053"/>
  <c r="G3053"/>
  <c r="F3053"/>
  <c r="I3052"/>
  <c r="H3052"/>
  <c r="G3052"/>
  <c r="F3052"/>
  <c r="I3051"/>
  <c r="H3051"/>
  <c r="G3051"/>
  <c r="F3051"/>
  <c r="I3050"/>
  <c r="H3050"/>
  <c r="G3050"/>
  <c r="F3050"/>
  <c r="I3049"/>
  <c r="H3049"/>
  <c r="G3049"/>
  <c r="F3049"/>
  <c r="I3048"/>
  <c r="H3048"/>
  <c r="G3048"/>
  <c r="F3048"/>
  <c r="I3047"/>
  <c r="H3047"/>
  <c r="G3047"/>
  <c r="F3047"/>
  <c r="I3046"/>
  <c r="H3046"/>
  <c r="G3046"/>
  <c r="F3046"/>
  <c r="I3045"/>
  <c r="H3045"/>
  <c r="G3045"/>
  <c r="F3045"/>
  <c r="I3044"/>
  <c r="H3044"/>
  <c r="G3044"/>
  <c r="F3044"/>
  <c r="I3043"/>
  <c r="H3043"/>
  <c r="G3043"/>
  <c r="F3043"/>
  <c r="I3042"/>
  <c r="H3042"/>
  <c r="G3042"/>
  <c r="F3042"/>
  <c r="I3041"/>
  <c r="H3041"/>
  <c r="G3041"/>
  <c r="F3041"/>
  <c r="I3040"/>
  <c r="H3040"/>
  <c r="G3040"/>
  <c r="F3040"/>
  <c r="I3039"/>
  <c r="H3039"/>
  <c r="G3039"/>
  <c r="F3039"/>
  <c r="I3038"/>
  <c r="H3038"/>
  <c r="G3038"/>
  <c r="F3038"/>
  <c r="I3037"/>
  <c r="H3037"/>
  <c r="G3037"/>
  <c r="F3037"/>
  <c r="I3036"/>
  <c r="H3036"/>
  <c r="G3036"/>
  <c r="F3036"/>
  <c r="I3035"/>
  <c r="H3035"/>
  <c r="G3035"/>
  <c r="F3035"/>
  <c r="I3034"/>
  <c r="H3034"/>
  <c r="G3034"/>
  <c r="F3034"/>
  <c r="I3033"/>
  <c r="H3033"/>
  <c r="G3033"/>
  <c r="F3033"/>
  <c r="I3032"/>
  <c r="H3032"/>
  <c r="G3032"/>
  <c r="F3032"/>
  <c r="I3031"/>
  <c r="H3031"/>
  <c r="G3031"/>
  <c r="F3031"/>
  <c r="I3030"/>
  <c r="H3030"/>
  <c r="G3030"/>
  <c r="F3030"/>
  <c r="I3029"/>
  <c r="H3029"/>
  <c r="G3029"/>
  <c r="F3029"/>
  <c r="I3028"/>
  <c r="H3028"/>
  <c r="G3028"/>
  <c r="F3028"/>
  <c r="I3027"/>
  <c r="H3027"/>
  <c r="G3027"/>
  <c r="F3027"/>
  <c r="I3026"/>
  <c r="H3026"/>
  <c r="G3026"/>
  <c r="F3026"/>
  <c r="I3025"/>
  <c r="H3025"/>
  <c r="G3025"/>
  <c r="F3025"/>
  <c r="I3024"/>
  <c r="H3024"/>
  <c r="G3024"/>
  <c r="F3024"/>
  <c r="I3023"/>
  <c r="H3023"/>
  <c r="G3023"/>
  <c r="F3023"/>
  <c r="I3022"/>
  <c r="H3022"/>
  <c r="G3022"/>
  <c r="F3022"/>
  <c r="I3021"/>
  <c r="H3021"/>
  <c r="G3021"/>
  <c r="F3021"/>
  <c r="I3020"/>
  <c r="H3020"/>
  <c r="G3020"/>
  <c r="F3020"/>
  <c r="I3019"/>
  <c r="H3019"/>
  <c r="G3019"/>
  <c r="F3019"/>
  <c r="I3018"/>
  <c r="H3018"/>
  <c r="G3018"/>
  <c r="F3018"/>
  <c r="I3017"/>
  <c r="H3017"/>
  <c r="G3017"/>
  <c r="F3017"/>
  <c r="I3016"/>
  <c r="H3016"/>
  <c r="G3016"/>
  <c r="F3016"/>
  <c r="I3015"/>
  <c r="H3015"/>
  <c r="G3015"/>
  <c r="F3015"/>
  <c r="I3014"/>
  <c r="H3014"/>
  <c r="G3014"/>
  <c r="F3014"/>
  <c r="I3013"/>
  <c r="H3013"/>
  <c r="G3013"/>
  <c r="F3013"/>
  <c r="I3012"/>
  <c r="H3012"/>
  <c r="G3012"/>
  <c r="F3012"/>
  <c r="I3011"/>
  <c r="H3011"/>
  <c r="G3011"/>
  <c r="F3011"/>
  <c r="I3010"/>
  <c r="H3010"/>
  <c r="G3010"/>
  <c r="F3010"/>
  <c r="I3009"/>
  <c r="H3009"/>
  <c r="G3009"/>
  <c r="F3009"/>
  <c r="I3008"/>
  <c r="H3008"/>
  <c r="G3008"/>
  <c r="F3008"/>
  <c r="I3007"/>
  <c r="H3007"/>
  <c r="G3007"/>
  <c r="F3007"/>
  <c r="I3006"/>
  <c r="H3006"/>
  <c r="G3006"/>
  <c r="F3006"/>
  <c r="I3005"/>
  <c r="H3005"/>
  <c r="G3005"/>
  <c r="F3005"/>
  <c r="I3004"/>
  <c r="H3004"/>
  <c r="G3004"/>
  <c r="F3004"/>
  <c r="I3003"/>
  <c r="H3003"/>
  <c r="G3003"/>
  <c r="F3003"/>
  <c r="I3002"/>
  <c r="H3002"/>
  <c r="G3002"/>
  <c r="F3002"/>
  <c r="I3001"/>
  <c r="H3001"/>
  <c r="G3001"/>
  <c r="F3001"/>
  <c r="I3000"/>
  <c r="H3000"/>
  <c r="G3000"/>
  <c r="F3000"/>
  <c r="I2999"/>
  <c r="H2999"/>
  <c r="G2999"/>
  <c r="F2999"/>
  <c r="I2998"/>
  <c r="H2998"/>
  <c r="G2998"/>
  <c r="F2998"/>
  <c r="I2997"/>
  <c r="H2997"/>
  <c r="G2997"/>
  <c r="F2997"/>
  <c r="I2996"/>
  <c r="H2996"/>
  <c r="G2996"/>
  <c r="F2996"/>
  <c r="I2995"/>
  <c r="H2995"/>
  <c r="G2995"/>
  <c r="F2995"/>
  <c r="I2994"/>
  <c r="H2994"/>
  <c r="G2994"/>
  <c r="F2994"/>
  <c r="I2993"/>
  <c r="H2993"/>
  <c r="G2993"/>
  <c r="F2993"/>
  <c r="I2992"/>
  <c r="H2992"/>
  <c r="G2992"/>
  <c r="F2992"/>
  <c r="I2991"/>
  <c r="H2991"/>
  <c r="G2991"/>
  <c r="F2991"/>
  <c r="I2990"/>
  <c r="H2990"/>
  <c r="G2990"/>
  <c r="F2990"/>
  <c r="I2989"/>
  <c r="H2989"/>
  <c r="G2989"/>
  <c r="F2989"/>
  <c r="I2988"/>
  <c r="H2988"/>
  <c r="G2988"/>
  <c r="F2988"/>
  <c r="I2987"/>
  <c r="H2987"/>
  <c r="G2987"/>
  <c r="F2987"/>
  <c r="I2986"/>
  <c r="H2986"/>
  <c r="G2986"/>
  <c r="F2986"/>
  <c r="I2985"/>
  <c r="H2985"/>
  <c r="G2985"/>
  <c r="F2985"/>
  <c r="I2984"/>
  <c r="H2984"/>
  <c r="G2984"/>
  <c r="F2984"/>
  <c r="I2983"/>
  <c r="H2983"/>
  <c r="G2983"/>
  <c r="F2983"/>
  <c r="I2982"/>
  <c r="H2982"/>
  <c r="G2982"/>
  <c r="F2982"/>
  <c r="I2981"/>
  <c r="H2981"/>
  <c r="G2981"/>
  <c r="F2981"/>
  <c r="I2980"/>
  <c r="H2980"/>
  <c r="G2980"/>
  <c r="F2980"/>
  <c r="I2979"/>
  <c r="H2979"/>
  <c r="G2979"/>
  <c r="F2979"/>
  <c r="I2978"/>
  <c r="H2978"/>
  <c r="G2978"/>
  <c r="F2978"/>
  <c r="I2977"/>
  <c r="H2977"/>
  <c r="G2977"/>
  <c r="F2977"/>
  <c r="I2976"/>
  <c r="H2976"/>
  <c r="G2976"/>
  <c r="F2976"/>
  <c r="I2975"/>
  <c r="H2975"/>
  <c r="G2975"/>
  <c r="F2975"/>
  <c r="I2974"/>
  <c r="H2974"/>
  <c r="G2974"/>
  <c r="F2974"/>
  <c r="I2973"/>
  <c r="H2973"/>
  <c r="G2973"/>
  <c r="F2973"/>
  <c r="I2972"/>
  <c r="H2972"/>
  <c r="G2972"/>
  <c r="F2972"/>
  <c r="I2971"/>
  <c r="H2971"/>
  <c r="G2971"/>
  <c r="F2971"/>
  <c r="I2970"/>
  <c r="H2970"/>
  <c r="G2970"/>
  <c r="F2970"/>
  <c r="I2969"/>
  <c r="H2969"/>
  <c r="G2969"/>
  <c r="F2969"/>
  <c r="I2968"/>
  <c r="H2968"/>
  <c r="G2968"/>
  <c r="F2968"/>
  <c r="I2967"/>
  <c r="H2967"/>
  <c r="G2967"/>
  <c r="F2967"/>
  <c r="I2966"/>
  <c r="H2966"/>
  <c r="G2966"/>
  <c r="F2966"/>
  <c r="I2965"/>
  <c r="H2965"/>
  <c r="G2965"/>
  <c r="F2965"/>
  <c r="I2964"/>
  <c r="H2964"/>
  <c r="G2964"/>
  <c r="F2964"/>
  <c r="I2963"/>
  <c r="H2963"/>
  <c r="G2963"/>
  <c r="F2963"/>
  <c r="I2962"/>
  <c r="H2962"/>
  <c r="G2962"/>
  <c r="F2962"/>
  <c r="I2961"/>
  <c r="H2961"/>
  <c r="G2961"/>
  <c r="F2961"/>
  <c r="I2960"/>
  <c r="H2960"/>
  <c r="G2960"/>
  <c r="F2960"/>
  <c r="I2959"/>
  <c r="H2959"/>
  <c r="G2959"/>
  <c r="F2959"/>
  <c r="I2958"/>
  <c r="H2958"/>
  <c r="G2958"/>
  <c r="F2958"/>
  <c r="I2957"/>
  <c r="H2957"/>
  <c r="G2957"/>
  <c r="F2957"/>
  <c r="I2956"/>
  <c r="H2956"/>
  <c r="G2956"/>
  <c r="F2956"/>
  <c r="I2955"/>
  <c r="H2955"/>
  <c r="G2955"/>
  <c r="F2955"/>
  <c r="I2954"/>
  <c r="H2954"/>
  <c r="G2954"/>
  <c r="F2954"/>
  <c r="I2953"/>
  <c r="H2953"/>
  <c r="G2953"/>
  <c r="F2953"/>
  <c r="I2952"/>
  <c r="H2952"/>
  <c r="G2952"/>
  <c r="F2952"/>
  <c r="I2951"/>
  <c r="H2951"/>
  <c r="G2951"/>
  <c r="F2951"/>
  <c r="I2950"/>
  <c r="H2950"/>
  <c r="G2950"/>
  <c r="F2950"/>
  <c r="I2949"/>
  <c r="H2949"/>
  <c r="G2949"/>
  <c r="F2949"/>
  <c r="I2948"/>
  <c r="H2948"/>
  <c r="G2948"/>
  <c r="F2948"/>
  <c r="I2947"/>
  <c r="H2947"/>
  <c r="G2947"/>
  <c r="F2947"/>
  <c r="I2946"/>
  <c r="H2946"/>
  <c r="G2946"/>
  <c r="F2946"/>
  <c r="I2945"/>
  <c r="H2945"/>
  <c r="G2945"/>
  <c r="F2945"/>
  <c r="I2944"/>
  <c r="H2944"/>
  <c r="G2944"/>
  <c r="F2944"/>
  <c r="I2943"/>
  <c r="H2943"/>
  <c r="G2943"/>
  <c r="F2943"/>
  <c r="I2942"/>
  <c r="H2942"/>
  <c r="G2942"/>
  <c r="F2942"/>
  <c r="I2941"/>
  <c r="H2941"/>
  <c r="G2941"/>
  <c r="F2941"/>
  <c r="I2940"/>
  <c r="H2940"/>
  <c r="G2940"/>
  <c r="F2940"/>
  <c r="I2939"/>
  <c r="H2939"/>
  <c r="G2939"/>
  <c r="F2939"/>
  <c r="I2938"/>
  <c r="H2938"/>
  <c r="G2938"/>
  <c r="F2938"/>
  <c r="I2937"/>
  <c r="H2937"/>
  <c r="G2937"/>
  <c r="F2937"/>
  <c r="I2936"/>
  <c r="H2936"/>
  <c r="G2936"/>
  <c r="F2936"/>
  <c r="I2935"/>
  <c r="H2935"/>
  <c r="G2935"/>
  <c r="F2935"/>
  <c r="I2934"/>
  <c r="H2934"/>
  <c r="G2934"/>
  <c r="F2934"/>
  <c r="I2933"/>
  <c r="H2933"/>
  <c r="G2933"/>
  <c r="F2933"/>
  <c r="I2932"/>
  <c r="H2932"/>
  <c r="G2932"/>
  <c r="F2932"/>
  <c r="I2931"/>
  <c r="H2931"/>
  <c r="G2931"/>
  <c r="F2931"/>
  <c r="I2930"/>
  <c r="H2930"/>
  <c r="G2930"/>
  <c r="F2930"/>
  <c r="I2929"/>
  <c r="H2929"/>
  <c r="G2929"/>
  <c r="F2929"/>
  <c r="I2928"/>
  <c r="H2928"/>
  <c r="G2928"/>
  <c r="F2928"/>
  <c r="I2927"/>
  <c r="H2927"/>
  <c r="G2927"/>
  <c r="F2927"/>
  <c r="I2926"/>
  <c r="H2926"/>
  <c r="G2926"/>
  <c r="F2926"/>
  <c r="I2925"/>
  <c r="H2925"/>
  <c r="G2925"/>
  <c r="F2925"/>
  <c r="I2924"/>
  <c r="H2924"/>
  <c r="G2924"/>
  <c r="F2924"/>
  <c r="I2923"/>
  <c r="H2923"/>
  <c r="G2923"/>
  <c r="F2923"/>
  <c r="I2922"/>
  <c r="H2922"/>
  <c r="G2922"/>
  <c r="F2922"/>
  <c r="I2921"/>
  <c r="H2921"/>
  <c r="G2921"/>
  <c r="F2921"/>
  <c r="I2920"/>
  <c r="H2920"/>
  <c r="G2920"/>
  <c r="F2920"/>
  <c r="I2919"/>
  <c r="H2919"/>
  <c r="G2919"/>
  <c r="F2919"/>
  <c r="I2918"/>
  <c r="H2918"/>
  <c r="G2918"/>
  <c r="F2918"/>
  <c r="I2917"/>
  <c r="H2917"/>
  <c r="G2917"/>
  <c r="F2917"/>
  <c r="I2916"/>
  <c r="H2916"/>
  <c r="G2916"/>
  <c r="F2916"/>
  <c r="I2915"/>
  <c r="H2915"/>
  <c r="G2915"/>
  <c r="F2915"/>
  <c r="I2914"/>
  <c r="H2914"/>
  <c r="G2914"/>
  <c r="F2914"/>
  <c r="I2913"/>
  <c r="H2913"/>
  <c r="G2913"/>
  <c r="F2913"/>
  <c r="I2912"/>
  <c r="H2912"/>
  <c r="G2912"/>
  <c r="F2912"/>
  <c r="I2911"/>
  <c r="H2911"/>
  <c r="G2911"/>
  <c r="F2911"/>
  <c r="I2910"/>
  <c r="H2910"/>
  <c r="G2910"/>
  <c r="F2910"/>
  <c r="I2909"/>
  <c r="H2909"/>
  <c r="G2909"/>
  <c r="F2909"/>
  <c r="I2908"/>
  <c r="H2908"/>
  <c r="G2908"/>
  <c r="F2908"/>
  <c r="I2907"/>
  <c r="H2907"/>
  <c r="G2907"/>
  <c r="F2907"/>
  <c r="I2906"/>
  <c r="H2906"/>
  <c r="G2906"/>
  <c r="F2906"/>
  <c r="I2905"/>
  <c r="H2905"/>
  <c r="G2905"/>
  <c r="F2905"/>
  <c r="I2904"/>
  <c r="H2904"/>
  <c r="G2904"/>
  <c r="F2904"/>
  <c r="I2903"/>
  <c r="H2903"/>
  <c r="G2903"/>
  <c r="F2903"/>
  <c r="I2902"/>
  <c r="H2902"/>
  <c r="G2902"/>
  <c r="F2902"/>
  <c r="I2901"/>
  <c r="H2901"/>
  <c r="G2901"/>
  <c r="F2901"/>
  <c r="I2900"/>
  <c r="H2900"/>
  <c r="G2900"/>
  <c r="F2900"/>
  <c r="I2899"/>
  <c r="H2899"/>
  <c r="G2899"/>
  <c r="F2899"/>
  <c r="I2898"/>
  <c r="H2898"/>
  <c r="G2898"/>
  <c r="F2898"/>
  <c r="I2897"/>
  <c r="H2897"/>
  <c r="G2897"/>
  <c r="F2897"/>
  <c r="I2896"/>
  <c r="H2896"/>
  <c r="G2896"/>
  <c r="F2896"/>
  <c r="I2895"/>
  <c r="H2895"/>
  <c r="G2895"/>
  <c r="F2895"/>
  <c r="I2894"/>
  <c r="H2894"/>
  <c r="G2894"/>
  <c r="F2894"/>
  <c r="I2893"/>
  <c r="H2893"/>
  <c r="G2893"/>
  <c r="F2893"/>
  <c r="I2892"/>
  <c r="H2892"/>
  <c r="G2892"/>
  <c r="F2892"/>
  <c r="I2891"/>
  <c r="H2891"/>
  <c r="G2891"/>
  <c r="F2891"/>
  <c r="I2890"/>
  <c r="H2890"/>
  <c r="G2890"/>
  <c r="F2890"/>
  <c r="I2889"/>
  <c r="H2889"/>
  <c r="G2889"/>
  <c r="F2889"/>
  <c r="I2888"/>
  <c r="H2888"/>
  <c r="G2888"/>
  <c r="F2888"/>
  <c r="I2887"/>
  <c r="H2887"/>
  <c r="G2887"/>
  <c r="F2887"/>
  <c r="I2886"/>
  <c r="H2886"/>
  <c r="G2886"/>
  <c r="F2886"/>
  <c r="I2885"/>
  <c r="H2885"/>
  <c r="G2885"/>
  <c r="F2885"/>
  <c r="I2884"/>
  <c r="H2884"/>
  <c r="G2884"/>
  <c r="F2884"/>
  <c r="I2883"/>
  <c r="H2883"/>
  <c r="G2883"/>
  <c r="F2883"/>
  <c r="I2882"/>
  <c r="H2882"/>
  <c r="G2882"/>
  <c r="F2882"/>
  <c r="I2881"/>
  <c r="H2881"/>
  <c r="G2881"/>
  <c r="F2881"/>
  <c r="I2880"/>
  <c r="H2880"/>
  <c r="G2880"/>
  <c r="F2880"/>
  <c r="I2879"/>
  <c r="H2879"/>
  <c r="G2879"/>
  <c r="F2879"/>
  <c r="I2878"/>
  <c r="H2878"/>
  <c r="G2878"/>
  <c r="F2878"/>
  <c r="I2877"/>
  <c r="H2877"/>
  <c r="G2877"/>
  <c r="F2877"/>
  <c r="I2876"/>
  <c r="H2876"/>
  <c r="G2876"/>
  <c r="F2876"/>
  <c r="I2875"/>
  <c r="H2875"/>
  <c r="G2875"/>
  <c r="F2875"/>
  <c r="I2874"/>
  <c r="H2874"/>
  <c r="G2874"/>
  <c r="F2874"/>
  <c r="I2873"/>
  <c r="H2873"/>
  <c r="G2873"/>
  <c r="F2873"/>
  <c r="I2872"/>
  <c r="H2872"/>
  <c r="G2872"/>
  <c r="F2872"/>
  <c r="I2871"/>
  <c r="H2871"/>
  <c r="G2871"/>
  <c r="F2871"/>
  <c r="I2870"/>
  <c r="H2870"/>
  <c r="G2870"/>
  <c r="F2870"/>
  <c r="I2869"/>
  <c r="H2869"/>
  <c r="G2869"/>
  <c r="F2869"/>
  <c r="I2868"/>
  <c r="H2868"/>
  <c r="G2868"/>
  <c r="F2868"/>
  <c r="I2867"/>
  <c r="H2867"/>
  <c r="G2867"/>
  <c r="F2867"/>
  <c r="I2866"/>
  <c r="H2866"/>
  <c r="G2866"/>
  <c r="F2866"/>
  <c r="I2865"/>
  <c r="H2865"/>
  <c r="G2865"/>
  <c r="F2865"/>
  <c r="I2864"/>
  <c r="H2864"/>
  <c r="G2864"/>
  <c r="F2864"/>
  <c r="I2863"/>
  <c r="H2863"/>
  <c r="G2863"/>
  <c r="F2863"/>
  <c r="I2862"/>
  <c r="H2862"/>
  <c r="G2862"/>
  <c r="F2862"/>
  <c r="I2861"/>
  <c r="H2861"/>
  <c r="G2861"/>
  <c r="F2861"/>
  <c r="I2860"/>
  <c r="H2860"/>
  <c r="G2860"/>
  <c r="F2860"/>
  <c r="I2859"/>
  <c r="H2859"/>
  <c r="G2859"/>
  <c r="F2859"/>
  <c r="I2858"/>
  <c r="H2858"/>
  <c r="G2858"/>
  <c r="F2858"/>
  <c r="I2857"/>
  <c r="H2857"/>
  <c r="G2857"/>
  <c r="F2857"/>
  <c r="I2856"/>
  <c r="H2856"/>
  <c r="G2856"/>
  <c r="F2856"/>
  <c r="I2855"/>
  <c r="H2855"/>
  <c r="G2855"/>
  <c r="F2855"/>
  <c r="I2854"/>
  <c r="H2854"/>
  <c r="G2854"/>
  <c r="F2854"/>
  <c r="I2853"/>
  <c r="H2853"/>
  <c r="G2853"/>
  <c r="F2853"/>
  <c r="I2852"/>
  <c r="H2852"/>
  <c r="G2852"/>
  <c r="F2852"/>
  <c r="I2851"/>
  <c r="H2851"/>
  <c r="G2851"/>
  <c r="F2851"/>
  <c r="I2850"/>
  <c r="H2850"/>
  <c r="G2850"/>
  <c r="F2850"/>
  <c r="I2849"/>
  <c r="H2849"/>
  <c r="G2849"/>
  <c r="F2849"/>
  <c r="I2848"/>
  <c r="H2848"/>
  <c r="G2848"/>
  <c r="F2848"/>
  <c r="I2847"/>
  <c r="H2847"/>
  <c r="G2847"/>
  <c r="F2847"/>
  <c r="I2846"/>
  <c r="H2846"/>
  <c r="G2846"/>
  <c r="F2846"/>
  <c r="I2845"/>
  <c r="H2845"/>
  <c r="G2845"/>
  <c r="F2845"/>
  <c r="I2844"/>
  <c r="H2844"/>
  <c r="G2844"/>
  <c r="F2844"/>
  <c r="I2843"/>
  <c r="H2843"/>
  <c r="G2843"/>
  <c r="F2843"/>
  <c r="I2842"/>
  <c r="H2842"/>
  <c r="G2842"/>
  <c r="F2842"/>
  <c r="I2841"/>
  <c r="H2841"/>
  <c r="G2841"/>
  <c r="F2841"/>
  <c r="I2840"/>
  <c r="H2840"/>
  <c r="G2840"/>
  <c r="F2840"/>
  <c r="I2839"/>
  <c r="H2839"/>
  <c r="G2839"/>
  <c r="F2839"/>
  <c r="I2838"/>
  <c r="H2838"/>
  <c r="G2838"/>
  <c r="F2838"/>
  <c r="I2837"/>
  <c r="H2837"/>
  <c r="G2837"/>
  <c r="F2837"/>
  <c r="I2836"/>
  <c r="H2836"/>
  <c r="G2836"/>
  <c r="F2836"/>
  <c r="I2835"/>
  <c r="H2835"/>
  <c r="G2835"/>
  <c r="F2835"/>
  <c r="I2834"/>
  <c r="H2834"/>
  <c r="G2834"/>
  <c r="F2834"/>
  <c r="I2833"/>
  <c r="H2833"/>
  <c r="G2833"/>
  <c r="F2833"/>
  <c r="I2832"/>
  <c r="H2832"/>
  <c r="G2832"/>
  <c r="F2832"/>
  <c r="I2831"/>
  <c r="H2831"/>
  <c r="G2831"/>
  <c r="F2831"/>
  <c r="I2830"/>
  <c r="H2830"/>
  <c r="G2830"/>
  <c r="F2830"/>
  <c r="I2829"/>
  <c r="H2829"/>
  <c r="G2829"/>
  <c r="F2829"/>
  <c r="I2828"/>
  <c r="H2828"/>
  <c r="G2828"/>
  <c r="F2828"/>
  <c r="I2827"/>
  <c r="H2827"/>
  <c r="G2827"/>
  <c r="F2827"/>
  <c r="I2826"/>
  <c r="H2826"/>
  <c r="G2826"/>
  <c r="F2826"/>
  <c r="I2825"/>
  <c r="H2825"/>
  <c r="G2825"/>
  <c r="F2825"/>
  <c r="I2824"/>
  <c r="H2824"/>
  <c r="G2824"/>
  <c r="F2824"/>
  <c r="I2823"/>
  <c r="H2823"/>
  <c r="G2823"/>
  <c r="F2823"/>
  <c r="I2822"/>
  <c r="H2822"/>
  <c r="G2822"/>
  <c r="F2822"/>
  <c r="I2821"/>
  <c r="H2821"/>
  <c r="G2821"/>
  <c r="F2821"/>
  <c r="I2820"/>
  <c r="H2820"/>
  <c r="G2820"/>
  <c r="F2820"/>
  <c r="I2819"/>
  <c r="H2819"/>
  <c r="G2819"/>
  <c r="F2819"/>
  <c r="I2818"/>
  <c r="H2818"/>
  <c r="G2818"/>
  <c r="F2818"/>
  <c r="I2817"/>
  <c r="H2817"/>
  <c r="G2817"/>
  <c r="F2817"/>
  <c r="I2816"/>
  <c r="H2816"/>
  <c r="G2816"/>
  <c r="F2816"/>
  <c r="I2815"/>
  <c r="H2815"/>
  <c r="G2815"/>
  <c r="F2815"/>
  <c r="I2814"/>
  <c r="H2814"/>
  <c r="G2814"/>
  <c r="F2814"/>
  <c r="I2813"/>
  <c r="H2813"/>
  <c r="G2813"/>
  <c r="F2813"/>
  <c r="I2812"/>
  <c r="H2812"/>
  <c r="G2812"/>
  <c r="F2812"/>
  <c r="I2811"/>
  <c r="H2811"/>
  <c r="G2811"/>
  <c r="F2811"/>
  <c r="I2810"/>
  <c r="H2810"/>
  <c r="G2810"/>
  <c r="F2810"/>
  <c r="I2809"/>
  <c r="H2809"/>
  <c r="G2809"/>
  <c r="F2809"/>
  <c r="I2808"/>
  <c r="H2808"/>
  <c r="G2808"/>
  <c r="F2808"/>
  <c r="I2807"/>
  <c r="H2807"/>
  <c r="G2807"/>
  <c r="F2807"/>
  <c r="I2806"/>
  <c r="H2806"/>
  <c r="G2806"/>
  <c r="F2806"/>
  <c r="I2805"/>
  <c r="H2805"/>
  <c r="G2805"/>
  <c r="F2805"/>
  <c r="I2804"/>
  <c r="H2804"/>
  <c r="G2804"/>
  <c r="F2804"/>
  <c r="I2803"/>
  <c r="H2803"/>
  <c r="G2803"/>
  <c r="F2803"/>
  <c r="I2802"/>
  <c r="H2802"/>
  <c r="G2802"/>
  <c r="F2802"/>
  <c r="I2801"/>
  <c r="H2801"/>
  <c r="G2801"/>
  <c r="F2801"/>
  <c r="I2800"/>
  <c r="H2800"/>
  <c r="G2800"/>
  <c r="F2800"/>
  <c r="I2799"/>
  <c r="H2799"/>
  <c r="G2799"/>
  <c r="F2799"/>
  <c r="I2798"/>
  <c r="H2798"/>
  <c r="G2798"/>
  <c r="F2798"/>
  <c r="I2797"/>
  <c r="H2797"/>
  <c r="G2797"/>
  <c r="F2797"/>
  <c r="I2796"/>
  <c r="H2796"/>
  <c r="G2796"/>
  <c r="F2796"/>
  <c r="I2795"/>
  <c r="H2795"/>
  <c r="G2795"/>
  <c r="F2795"/>
  <c r="I2794"/>
  <c r="H2794"/>
  <c r="G2794"/>
  <c r="F2794"/>
  <c r="I2793"/>
  <c r="H2793"/>
  <c r="G2793"/>
  <c r="F2793"/>
  <c r="I2792"/>
  <c r="H2792"/>
  <c r="G2792"/>
  <c r="F2792"/>
  <c r="I2791"/>
  <c r="H2791"/>
  <c r="G2791"/>
  <c r="F2791"/>
  <c r="I2790"/>
  <c r="H2790"/>
  <c r="G2790"/>
  <c r="F2790"/>
  <c r="I2789"/>
  <c r="H2789"/>
  <c r="G2789"/>
  <c r="F2789"/>
  <c r="I2788"/>
  <c r="H2788"/>
  <c r="G2788"/>
  <c r="F2788"/>
  <c r="I2787"/>
  <c r="H2787"/>
  <c r="G2787"/>
  <c r="F2787"/>
  <c r="I2786"/>
  <c r="H2786"/>
  <c r="G2786"/>
  <c r="F2786"/>
  <c r="I2785"/>
  <c r="H2785"/>
  <c r="G2785"/>
  <c r="F2785"/>
  <c r="I2784"/>
  <c r="H2784"/>
  <c r="G2784"/>
  <c r="F2784"/>
  <c r="I2783"/>
  <c r="H2783"/>
  <c r="G2783"/>
  <c r="F2783"/>
  <c r="I2782"/>
  <c r="H2782"/>
  <c r="G2782"/>
  <c r="F2782"/>
  <c r="I2781"/>
  <c r="H2781"/>
  <c r="G2781"/>
  <c r="F2781"/>
  <c r="I2780"/>
  <c r="H2780"/>
  <c r="G2780"/>
  <c r="F2780"/>
  <c r="I2779"/>
  <c r="H2779"/>
  <c r="G2779"/>
  <c r="F2779"/>
  <c r="I2778"/>
  <c r="H2778"/>
  <c r="G2778"/>
  <c r="F2778"/>
  <c r="I2777"/>
  <c r="H2777"/>
  <c r="G2777"/>
  <c r="F2777"/>
  <c r="I2776"/>
  <c r="H2776"/>
  <c r="G2776"/>
  <c r="F2776"/>
  <c r="I2775"/>
  <c r="H2775"/>
  <c r="G2775"/>
  <c r="F2775"/>
  <c r="I2774"/>
  <c r="H2774"/>
  <c r="G2774"/>
  <c r="F2774"/>
  <c r="I2773"/>
  <c r="H2773"/>
  <c r="G2773"/>
  <c r="F2773"/>
  <c r="I2772"/>
  <c r="H2772"/>
  <c r="G2772"/>
  <c r="F2772"/>
  <c r="I2771"/>
  <c r="H2771"/>
  <c r="G2771"/>
  <c r="F2771"/>
  <c r="I2770"/>
  <c r="H2770"/>
  <c r="G2770"/>
  <c r="F2770"/>
  <c r="I2769"/>
  <c r="H2769"/>
  <c r="G2769"/>
  <c r="F2769"/>
  <c r="I2768"/>
  <c r="H2768"/>
  <c r="G2768"/>
  <c r="F2768"/>
  <c r="I2767"/>
  <c r="H2767"/>
  <c r="G2767"/>
  <c r="F2767"/>
  <c r="I2766"/>
  <c r="H2766"/>
  <c r="G2766"/>
  <c r="F2766"/>
  <c r="I2765"/>
  <c r="H2765"/>
  <c r="G2765"/>
  <c r="F2765"/>
  <c r="I2764"/>
  <c r="H2764"/>
  <c r="G2764"/>
  <c r="F2764"/>
  <c r="I2763"/>
  <c r="H2763"/>
  <c r="G2763"/>
  <c r="F2763"/>
  <c r="I2762"/>
  <c r="H2762"/>
  <c r="G2762"/>
  <c r="F2762"/>
  <c r="I2761"/>
  <c r="H2761"/>
  <c r="G2761"/>
  <c r="F2761"/>
  <c r="I2760"/>
  <c r="H2760"/>
  <c r="G2760"/>
  <c r="F2760"/>
  <c r="I2759"/>
  <c r="H2759"/>
  <c r="G2759"/>
  <c r="F2759"/>
  <c r="I2758"/>
  <c r="H2758"/>
  <c r="G2758"/>
  <c r="F2758"/>
  <c r="I2757"/>
  <c r="H2757"/>
  <c r="G2757"/>
  <c r="F2757"/>
  <c r="I2756"/>
  <c r="H2756"/>
  <c r="G2756"/>
  <c r="F2756"/>
  <c r="I2755"/>
  <c r="H2755"/>
  <c r="G2755"/>
  <c r="F2755"/>
  <c r="I2754"/>
  <c r="H2754"/>
  <c r="G2754"/>
  <c r="F2754"/>
  <c r="I2753"/>
  <c r="H2753"/>
  <c r="G2753"/>
  <c r="F2753"/>
  <c r="I2752"/>
  <c r="H2752"/>
  <c r="G2752"/>
  <c r="F2752"/>
  <c r="I2751"/>
  <c r="H2751"/>
  <c r="G2751"/>
  <c r="F2751"/>
  <c r="I2750"/>
  <c r="H2750"/>
  <c r="G2750"/>
  <c r="F2750"/>
  <c r="I2749"/>
  <c r="H2749"/>
  <c r="G2749"/>
  <c r="F2749"/>
  <c r="I2748"/>
  <c r="H2748"/>
  <c r="G2748"/>
  <c r="F2748"/>
  <c r="I2747"/>
  <c r="H2747"/>
  <c r="G2747"/>
  <c r="F2747"/>
  <c r="I2746"/>
  <c r="H2746"/>
  <c r="G2746"/>
  <c r="F2746"/>
  <c r="I2745"/>
  <c r="H2745"/>
  <c r="G2745"/>
  <c r="F2745"/>
  <c r="I2744"/>
  <c r="H2744"/>
  <c r="G2744"/>
  <c r="F2744"/>
  <c r="I2743"/>
  <c r="H2743"/>
  <c r="G2743"/>
  <c r="F2743"/>
  <c r="I2742"/>
  <c r="H2742"/>
  <c r="G2742"/>
  <c r="F2742"/>
  <c r="I2741"/>
  <c r="H2741"/>
  <c r="G2741"/>
  <c r="F2741"/>
  <c r="I2740"/>
  <c r="H2740"/>
  <c r="G2740"/>
  <c r="F2740"/>
  <c r="I2739"/>
  <c r="H2739"/>
  <c r="G2739"/>
  <c r="F2739"/>
  <c r="I2738"/>
  <c r="H2738"/>
  <c r="G2738"/>
  <c r="F2738"/>
  <c r="I2737"/>
  <c r="H2737"/>
  <c r="G2737"/>
  <c r="F2737"/>
  <c r="I2736"/>
  <c r="H2736"/>
  <c r="G2736"/>
  <c r="F2736"/>
  <c r="I2735"/>
  <c r="H2735"/>
  <c r="G2735"/>
  <c r="F2735"/>
  <c r="I2734"/>
  <c r="H2734"/>
  <c r="G2734"/>
  <c r="F2734"/>
  <c r="I2733"/>
  <c r="H2733"/>
  <c r="G2733"/>
  <c r="F2733"/>
  <c r="I2732"/>
  <c r="H2732"/>
  <c r="G2732"/>
  <c r="F2732"/>
  <c r="I2731"/>
  <c r="H2731"/>
  <c r="G2731"/>
  <c r="F2731"/>
  <c r="I2730"/>
  <c r="H2730"/>
  <c r="G2730"/>
  <c r="F2730"/>
  <c r="I2729"/>
  <c r="H2729"/>
  <c r="G2729"/>
  <c r="F2729"/>
  <c r="I2728"/>
  <c r="H2728"/>
  <c r="G2728"/>
  <c r="F2728"/>
  <c r="I2727"/>
  <c r="H2727"/>
  <c r="G2727"/>
  <c r="F2727"/>
  <c r="I2726"/>
  <c r="H2726"/>
  <c r="G2726"/>
  <c r="F2726"/>
  <c r="I2725"/>
  <c r="H2725"/>
  <c r="G2725"/>
  <c r="F2725"/>
  <c r="I2724"/>
  <c r="H2724"/>
  <c r="G2724"/>
  <c r="F2724"/>
  <c r="I2723"/>
  <c r="H2723"/>
  <c r="G2723"/>
  <c r="F2723"/>
  <c r="I2722"/>
  <c r="H2722"/>
  <c r="G2722"/>
  <c r="F2722"/>
  <c r="I2721"/>
  <c r="H2721"/>
  <c r="G2721"/>
  <c r="F2721"/>
  <c r="I2720"/>
  <c r="H2720"/>
  <c r="G2720"/>
  <c r="F2720"/>
  <c r="I2719"/>
  <c r="H2719"/>
  <c r="G2719"/>
  <c r="F2719"/>
  <c r="I2718"/>
  <c r="H2718"/>
  <c r="G2718"/>
  <c r="F2718"/>
  <c r="I2717"/>
  <c r="H2717"/>
  <c r="G2717"/>
  <c r="F2717"/>
  <c r="I2716"/>
  <c r="H2716"/>
  <c r="G2716"/>
  <c r="F2716"/>
  <c r="I2715"/>
  <c r="H2715"/>
  <c r="G2715"/>
  <c r="F2715"/>
  <c r="I2714"/>
  <c r="H2714"/>
  <c r="G2714"/>
  <c r="F2714"/>
  <c r="I2713"/>
  <c r="H2713"/>
  <c r="G2713"/>
  <c r="F2713"/>
  <c r="I2712"/>
  <c r="H2712"/>
  <c r="G2712"/>
  <c r="F2712"/>
  <c r="I2711"/>
  <c r="H2711"/>
  <c r="G2711"/>
  <c r="F2711"/>
  <c r="I2710"/>
  <c r="H2710"/>
  <c r="G2710"/>
  <c r="F2710"/>
  <c r="I2709"/>
  <c r="H2709"/>
  <c r="G2709"/>
  <c r="F2709"/>
  <c r="I2708"/>
  <c r="H2708"/>
  <c r="G2708"/>
  <c r="F2708"/>
  <c r="I2707"/>
  <c r="H2707"/>
  <c r="G2707"/>
  <c r="F2707"/>
  <c r="I2706"/>
  <c r="H2706"/>
  <c r="G2706"/>
  <c r="F2706"/>
  <c r="I2705"/>
  <c r="H2705"/>
  <c r="G2705"/>
  <c r="F2705"/>
  <c r="I2704"/>
  <c r="H2704"/>
  <c r="G2704"/>
  <c r="F2704"/>
  <c r="I2703"/>
  <c r="H2703"/>
  <c r="G2703"/>
  <c r="F2703"/>
  <c r="I2702"/>
  <c r="H2702"/>
  <c r="G2702"/>
  <c r="F2702"/>
  <c r="I2701"/>
  <c r="H2701"/>
  <c r="G2701"/>
  <c r="F2701"/>
  <c r="I2700"/>
  <c r="H2700"/>
  <c r="G2700"/>
  <c r="F2700"/>
  <c r="I2699"/>
  <c r="H2699"/>
  <c r="G2699"/>
  <c r="F2699"/>
  <c r="I2698"/>
  <c r="H2698"/>
  <c r="G2698"/>
  <c r="F2698"/>
  <c r="I2697"/>
  <c r="H2697"/>
  <c r="G2697"/>
  <c r="F2697"/>
  <c r="I2696"/>
  <c r="H2696"/>
  <c r="G2696"/>
  <c r="F2696"/>
  <c r="I2695"/>
  <c r="H2695"/>
  <c r="G2695"/>
  <c r="F2695"/>
  <c r="I2694"/>
  <c r="H2694"/>
  <c r="G2694"/>
  <c r="F2694"/>
  <c r="I2693"/>
  <c r="H2693"/>
  <c r="G2693"/>
  <c r="F2693"/>
  <c r="I2692"/>
  <c r="H2692"/>
  <c r="G2692"/>
  <c r="F2692"/>
  <c r="I2691"/>
  <c r="H2691"/>
  <c r="G2691"/>
  <c r="F2691"/>
  <c r="I2690"/>
  <c r="H2690"/>
  <c r="G2690"/>
  <c r="F2690"/>
  <c r="I2689"/>
  <c r="H2689"/>
  <c r="G2689"/>
  <c r="F2689"/>
  <c r="I2688"/>
  <c r="H2688"/>
  <c r="G2688"/>
  <c r="F2688"/>
  <c r="I2687"/>
  <c r="H2687"/>
  <c r="G2687"/>
  <c r="F2687"/>
  <c r="I2686"/>
  <c r="H2686"/>
  <c r="G2686"/>
  <c r="F2686"/>
  <c r="I2685"/>
  <c r="H2685"/>
  <c r="G2685"/>
  <c r="F2685"/>
  <c r="I2684"/>
  <c r="H2684"/>
  <c r="G2684"/>
  <c r="F2684"/>
  <c r="I2683"/>
  <c r="H2683"/>
  <c r="G2683"/>
  <c r="F2683"/>
  <c r="I2682"/>
  <c r="H2682"/>
  <c r="G2682"/>
  <c r="F2682"/>
  <c r="I2681"/>
  <c r="H2681"/>
  <c r="G2681"/>
  <c r="F2681"/>
  <c r="I2680"/>
  <c r="H2680"/>
  <c r="G2680"/>
  <c r="F2680"/>
  <c r="I2679"/>
  <c r="H2679"/>
  <c r="G2679"/>
  <c r="F2679"/>
  <c r="I2678"/>
  <c r="H2678"/>
  <c r="G2678"/>
  <c r="F2678"/>
  <c r="I2677"/>
  <c r="H2677"/>
  <c r="G2677"/>
  <c r="F2677"/>
  <c r="I2676"/>
  <c r="H2676"/>
  <c r="G2676"/>
  <c r="F2676"/>
  <c r="I2675"/>
  <c r="H2675"/>
  <c r="G2675"/>
  <c r="F2675"/>
  <c r="I2674"/>
  <c r="H2674"/>
  <c r="G2674"/>
  <c r="F2674"/>
  <c r="I2673"/>
  <c r="H2673"/>
  <c r="G2673"/>
  <c r="F2673"/>
  <c r="I2672"/>
  <c r="H2672"/>
  <c r="G2672"/>
  <c r="F2672"/>
  <c r="I2671"/>
  <c r="H2671"/>
  <c r="G2671"/>
  <c r="F2671"/>
  <c r="I2670"/>
  <c r="H2670"/>
  <c r="G2670"/>
  <c r="F2670"/>
  <c r="I2669"/>
  <c r="H2669"/>
  <c r="G2669"/>
  <c r="F2669"/>
  <c r="I2668"/>
  <c r="H2668"/>
  <c r="G2668"/>
  <c r="F2668"/>
  <c r="I2667"/>
  <c r="H2667"/>
  <c r="G2667"/>
  <c r="F2667"/>
  <c r="I2666"/>
  <c r="H2666"/>
  <c r="G2666"/>
  <c r="F2666"/>
  <c r="I2665"/>
  <c r="H2665"/>
  <c r="G2665"/>
  <c r="F2665"/>
  <c r="I2664"/>
  <c r="H2664"/>
  <c r="G2664"/>
  <c r="F2664"/>
  <c r="I2663"/>
  <c r="H2663"/>
  <c r="G2663"/>
  <c r="F2663"/>
  <c r="I2662"/>
  <c r="H2662"/>
  <c r="G2662"/>
  <c r="F2662"/>
  <c r="I2661"/>
  <c r="H2661"/>
  <c r="G2661"/>
  <c r="F2661"/>
  <c r="I2660"/>
  <c r="H2660"/>
  <c r="G2660"/>
  <c r="F2660"/>
  <c r="I2659"/>
  <c r="H2659"/>
  <c r="G2659"/>
  <c r="F2659"/>
  <c r="I2658"/>
  <c r="H2658"/>
  <c r="G2658"/>
  <c r="F2658"/>
  <c r="I2657"/>
  <c r="H2657"/>
  <c r="G2657"/>
  <c r="F2657"/>
  <c r="I2656"/>
  <c r="H2656"/>
  <c r="G2656"/>
  <c r="F2656"/>
  <c r="I2655"/>
  <c r="H2655"/>
  <c r="G2655"/>
  <c r="F2655"/>
  <c r="I2654"/>
  <c r="H2654"/>
  <c r="G2654"/>
  <c r="F2654"/>
  <c r="I2653"/>
  <c r="H2653"/>
  <c r="G2653"/>
  <c r="F2653"/>
  <c r="I2652"/>
  <c r="H2652"/>
  <c r="G2652"/>
  <c r="F2652"/>
  <c r="I2651"/>
  <c r="H2651"/>
  <c r="G2651"/>
  <c r="F2651"/>
  <c r="I2650"/>
  <c r="H2650"/>
  <c r="G2650"/>
  <c r="F2650"/>
  <c r="I2649"/>
  <c r="H2649"/>
  <c r="G2649"/>
  <c r="F2649"/>
  <c r="I2648"/>
  <c r="H2648"/>
  <c r="G2648"/>
  <c r="F2648"/>
  <c r="I2647"/>
  <c r="H2647"/>
  <c r="G2647"/>
  <c r="F2647"/>
  <c r="I2646"/>
  <c r="H2646"/>
  <c r="G2646"/>
  <c r="F2646"/>
  <c r="I2645"/>
  <c r="H2645"/>
  <c r="G2645"/>
  <c r="F2645"/>
  <c r="I2644"/>
  <c r="H2644"/>
  <c r="G2644"/>
  <c r="F2644"/>
  <c r="I2643"/>
  <c r="H2643"/>
  <c r="G2643"/>
  <c r="F2643"/>
  <c r="I2642"/>
  <c r="H2642"/>
  <c r="G2642"/>
  <c r="F2642"/>
  <c r="I2641"/>
  <c r="H2641"/>
  <c r="G2641"/>
  <c r="F2641"/>
  <c r="I2640"/>
  <c r="H2640"/>
  <c r="G2640"/>
  <c r="F2640"/>
  <c r="I2639"/>
  <c r="H2639"/>
  <c r="G2639"/>
  <c r="F2639"/>
  <c r="I2638"/>
  <c r="H2638"/>
  <c r="G2638"/>
  <c r="F2638"/>
  <c r="I2637"/>
  <c r="H2637"/>
  <c r="G2637"/>
  <c r="F2637"/>
  <c r="I2636"/>
  <c r="H2636"/>
  <c r="G2636"/>
  <c r="F2636"/>
  <c r="I2635"/>
  <c r="H2635"/>
  <c r="G2635"/>
  <c r="F2635"/>
  <c r="I2634"/>
  <c r="H2634"/>
  <c r="G2634"/>
  <c r="F2634"/>
  <c r="I2633"/>
  <c r="H2633"/>
  <c r="G2633"/>
  <c r="F2633"/>
  <c r="I2632"/>
  <c r="H2632"/>
  <c r="G2632"/>
  <c r="F2632"/>
  <c r="I2631"/>
  <c r="H2631"/>
  <c r="G2631"/>
  <c r="F2631"/>
  <c r="I2630"/>
  <c r="H2630"/>
  <c r="G2630"/>
  <c r="F2630"/>
  <c r="I2629"/>
  <c r="H2629"/>
  <c r="G2629"/>
  <c r="F2629"/>
  <c r="I2628"/>
  <c r="H2628"/>
  <c r="G2628"/>
  <c r="F2628"/>
  <c r="I2627"/>
  <c r="H2627"/>
  <c r="G2627"/>
  <c r="F2627"/>
  <c r="I2626"/>
  <c r="H2626"/>
  <c r="G2626"/>
  <c r="F2626"/>
  <c r="I2625"/>
  <c r="H2625"/>
  <c r="G2625"/>
  <c r="F2625"/>
  <c r="I2624"/>
  <c r="H2624"/>
  <c r="G2624"/>
  <c r="F2624"/>
  <c r="I2623"/>
  <c r="H2623"/>
  <c r="G2623"/>
  <c r="F2623"/>
  <c r="I2622"/>
  <c r="H2622"/>
  <c r="G2622"/>
  <c r="F2622"/>
  <c r="I2621"/>
  <c r="H2621"/>
  <c r="G2621"/>
  <c r="F2621"/>
  <c r="I2620"/>
  <c r="H2620"/>
  <c r="G2620"/>
  <c r="F2620"/>
  <c r="I2619"/>
  <c r="H2619"/>
  <c r="G2619"/>
  <c r="F2619"/>
  <c r="I2618"/>
  <c r="H2618"/>
  <c r="G2618"/>
  <c r="F2618"/>
  <c r="I2617"/>
  <c r="H2617"/>
  <c r="G2617"/>
  <c r="F2617"/>
  <c r="I2616"/>
  <c r="H2616"/>
  <c r="G2616"/>
  <c r="F2616"/>
  <c r="I2615"/>
  <c r="H2615"/>
  <c r="G2615"/>
  <c r="F2615"/>
  <c r="I2614"/>
  <c r="H2614"/>
  <c r="G2614"/>
  <c r="F2614"/>
  <c r="I2613"/>
  <c r="H2613"/>
  <c r="G2613"/>
  <c r="F2613"/>
  <c r="I2612"/>
  <c r="H2612"/>
  <c r="G2612"/>
  <c r="F2612"/>
  <c r="I2611"/>
  <c r="H2611"/>
  <c r="G2611"/>
  <c r="F2611"/>
  <c r="I2610"/>
  <c r="H2610"/>
  <c r="G2610"/>
  <c r="F2610"/>
  <c r="I2609"/>
  <c r="H2609"/>
  <c r="G2609"/>
  <c r="F2609"/>
  <c r="I2608"/>
  <c r="H2608"/>
  <c r="G2608"/>
  <c r="F2608"/>
  <c r="I2607"/>
  <c r="H2607"/>
  <c r="G2607"/>
  <c r="F2607"/>
  <c r="I2606"/>
  <c r="H2606"/>
  <c r="G2606"/>
  <c r="F2606"/>
  <c r="I2605"/>
  <c r="H2605"/>
  <c r="G2605"/>
  <c r="F2605"/>
  <c r="I2604"/>
  <c r="H2604"/>
  <c r="G2604"/>
  <c r="F2604"/>
  <c r="I2603"/>
  <c r="H2603"/>
  <c r="G2603"/>
  <c r="F2603"/>
  <c r="I2602"/>
  <c r="H2602"/>
  <c r="G2602"/>
  <c r="F2602"/>
  <c r="I2601"/>
  <c r="H2601"/>
  <c r="G2601"/>
  <c r="F2601"/>
  <c r="I2600"/>
  <c r="H2600"/>
  <c r="G2600"/>
  <c r="F2600"/>
  <c r="I2599"/>
  <c r="H2599"/>
  <c r="G2599"/>
  <c r="F2599"/>
  <c r="I2598"/>
  <c r="H2598"/>
  <c r="G2598"/>
  <c r="F2598"/>
  <c r="I2597"/>
  <c r="H2597"/>
  <c r="G2597"/>
  <c r="F2597"/>
  <c r="I2596"/>
  <c r="H2596"/>
  <c r="G2596"/>
  <c r="F2596"/>
  <c r="I2595"/>
  <c r="H2595"/>
  <c r="G2595"/>
  <c r="F2595"/>
  <c r="I2594"/>
  <c r="H2594"/>
  <c r="G2594"/>
  <c r="F2594"/>
  <c r="I2593"/>
  <c r="H2593"/>
  <c r="G2593"/>
  <c r="F2593"/>
  <c r="I2592"/>
  <c r="H2592"/>
  <c r="G2592"/>
  <c r="F2592"/>
  <c r="I2591"/>
  <c r="H2591"/>
  <c r="G2591"/>
  <c r="F2591"/>
  <c r="I2590"/>
  <c r="H2590"/>
  <c r="G2590"/>
  <c r="F2590"/>
  <c r="I2589"/>
  <c r="H2589"/>
  <c r="G2589"/>
  <c r="F2589"/>
  <c r="I2588"/>
  <c r="H2588"/>
  <c r="G2588"/>
  <c r="F2588"/>
  <c r="I2587"/>
  <c r="H2587"/>
  <c r="G2587"/>
  <c r="F2587"/>
  <c r="I2586"/>
  <c r="H2586"/>
  <c r="G2586"/>
  <c r="F2586"/>
  <c r="I2585"/>
  <c r="H2585"/>
  <c r="G2585"/>
  <c r="F2585"/>
  <c r="I2584"/>
  <c r="H2584"/>
  <c r="G2584"/>
  <c r="F2584"/>
  <c r="I2583"/>
  <c r="H2583"/>
  <c r="G2583"/>
  <c r="F2583"/>
  <c r="I2582"/>
  <c r="H2582"/>
  <c r="G2582"/>
  <c r="F2582"/>
  <c r="I2581"/>
  <c r="H2581"/>
  <c r="G2581"/>
  <c r="F2581"/>
  <c r="I2580"/>
  <c r="H2580"/>
  <c r="G2580"/>
  <c r="F2580"/>
  <c r="I2579"/>
  <c r="H2579"/>
  <c r="G2579"/>
  <c r="F2579"/>
  <c r="I2578"/>
  <c r="H2578"/>
  <c r="G2578"/>
  <c r="F2578"/>
  <c r="I2577"/>
  <c r="H2577"/>
  <c r="G2577"/>
  <c r="F2577"/>
  <c r="I2576"/>
  <c r="H2576"/>
  <c r="G2576"/>
  <c r="F2576"/>
  <c r="I2575"/>
  <c r="H2575"/>
  <c r="G2575"/>
  <c r="F2575"/>
  <c r="I2574"/>
  <c r="H2574"/>
  <c r="G2574"/>
  <c r="F2574"/>
  <c r="I2573"/>
  <c r="H2573"/>
  <c r="G2573"/>
  <c r="F2573"/>
  <c r="I2572"/>
  <c r="H2572"/>
  <c r="G2572"/>
  <c r="F2572"/>
  <c r="I2571"/>
  <c r="H2571"/>
  <c r="G2571"/>
  <c r="F2571"/>
  <c r="I2570"/>
  <c r="H2570"/>
  <c r="G2570"/>
  <c r="F2570"/>
  <c r="I2569"/>
  <c r="H2569"/>
  <c r="G2569"/>
  <c r="F2569"/>
  <c r="I2568"/>
  <c r="H2568"/>
  <c r="G2568"/>
  <c r="F2568"/>
  <c r="I2567"/>
  <c r="H2567"/>
  <c r="G2567"/>
  <c r="F2567"/>
  <c r="I2566"/>
  <c r="H2566"/>
  <c r="G2566"/>
  <c r="F2566"/>
  <c r="I2565"/>
  <c r="H2565"/>
  <c r="G2565"/>
  <c r="F2565"/>
  <c r="I2564"/>
  <c r="H2564"/>
  <c r="G2564"/>
  <c r="F2564"/>
  <c r="I2563"/>
  <c r="H2563"/>
  <c r="G2563"/>
  <c r="F2563"/>
  <c r="I2562"/>
  <c r="H2562"/>
  <c r="G2562"/>
  <c r="F2562"/>
  <c r="I2561"/>
  <c r="H2561"/>
  <c r="G2561"/>
  <c r="F2561"/>
  <c r="I2560"/>
  <c r="H2560"/>
  <c r="G2560"/>
  <c r="F2560"/>
  <c r="I2559"/>
  <c r="H2559"/>
  <c r="G2559"/>
  <c r="F2559"/>
  <c r="I2558"/>
  <c r="H2558"/>
  <c r="G2558"/>
  <c r="F2558"/>
  <c r="I2557"/>
  <c r="H2557"/>
  <c r="G2557"/>
  <c r="F2557"/>
  <c r="I2556"/>
  <c r="H2556"/>
  <c r="G2556"/>
  <c r="F2556"/>
  <c r="I2555"/>
  <c r="H2555"/>
  <c r="G2555"/>
  <c r="F2555"/>
  <c r="I2554"/>
  <c r="H2554"/>
  <c r="G2554"/>
  <c r="F2554"/>
  <c r="I2553"/>
  <c r="H2553"/>
  <c r="G2553"/>
  <c r="F2553"/>
  <c r="I2552"/>
  <c r="H2552"/>
  <c r="G2552"/>
  <c r="F2552"/>
  <c r="I2551"/>
  <c r="H2551"/>
  <c r="G2551"/>
  <c r="F2551"/>
  <c r="I2550"/>
  <c r="H2550"/>
  <c r="G2550"/>
  <c r="F2550"/>
  <c r="I2549"/>
  <c r="H2549"/>
  <c r="G2549"/>
  <c r="F2549"/>
  <c r="I2548"/>
  <c r="H2548"/>
  <c r="G2548"/>
  <c r="F2548"/>
  <c r="I2547"/>
  <c r="H2547"/>
  <c r="G2547"/>
  <c r="F2547"/>
  <c r="I2546"/>
  <c r="H2546"/>
  <c r="G2546"/>
  <c r="F2546"/>
  <c r="I2545"/>
  <c r="H2545"/>
  <c r="G2545"/>
  <c r="F2545"/>
  <c r="I2544"/>
  <c r="H2544"/>
  <c r="G2544"/>
  <c r="F2544"/>
  <c r="I2543"/>
  <c r="H2543"/>
  <c r="G2543"/>
  <c r="F2543"/>
  <c r="I2542"/>
  <c r="H2542"/>
  <c r="G2542"/>
  <c r="F2542"/>
  <c r="I2541"/>
  <c r="H2541"/>
  <c r="G2541"/>
  <c r="F2541"/>
  <c r="I2540"/>
  <c r="H2540"/>
  <c r="G2540"/>
  <c r="F2540"/>
  <c r="I2539"/>
  <c r="H2539"/>
  <c r="G2539"/>
  <c r="F2539"/>
  <c r="I2538"/>
  <c r="H2538"/>
  <c r="G2538"/>
  <c r="F2538"/>
  <c r="I2537"/>
  <c r="H2537"/>
  <c r="G2537"/>
  <c r="F2537"/>
  <c r="I2536"/>
  <c r="H2536"/>
  <c r="G2536"/>
  <c r="F2536"/>
  <c r="I2535"/>
  <c r="H2535"/>
  <c r="G2535"/>
  <c r="F2535"/>
  <c r="I2534"/>
  <c r="H2534"/>
  <c r="G2534"/>
  <c r="F2534"/>
  <c r="I2533"/>
  <c r="H2533"/>
  <c r="G2533"/>
  <c r="F2533"/>
  <c r="I2532"/>
  <c r="H2532"/>
  <c r="G2532"/>
  <c r="F2532"/>
  <c r="I2531"/>
  <c r="H2531"/>
  <c r="G2531"/>
  <c r="F2531"/>
  <c r="I2530"/>
  <c r="H2530"/>
  <c r="G2530"/>
  <c r="F2530"/>
  <c r="I2529"/>
  <c r="H2529"/>
  <c r="G2529"/>
  <c r="F2529"/>
  <c r="I2528"/>
  <c r="H2528"/>
  <c r="G2528"/>
  <c r="F2528"/>
  <c r="I2527"/>
  <c r="H2527"/>
  <c r="G2527"/>
  <c r="F2527"/>
  <c r="I2526"/>
  <c r="H2526"/>
  <c r="G2526"/>
  <c r="F2526"/>
  <c r="I2525"/>
  <c r="H2525"/>
  <c r="G2525"/>
  <c r="F2525"/>
  <c r="I2524"/>
  <c r="H2524"/>
  <c r="G2524"/>
  <c r="F2524"/>
  <c r="I2523"/>
  <c r="H2523"/>
  <c r="G2523"/>
  <c r="F2523"/>
  <c r="I2522"/>
  <c r="H2522"/>
  <c r="G2522"/>
  <c r="F2522"/>
  <c r="I2521"/>
  <c r="H2521"/>
  <c r="G2521"/>
  <c r="F2521"/>
  <c r="I2520"/>
  <c r="H2520"/>
  <c r="G2520"/>
  <c r="F2520"/>
  <c r="I2519"/>
  <c r="H2519"/>
  <c r="G2519"/>
  <c r="F2519"/>
  <c r="I2518"/>
  <c r="H2518"/>
  <c r="G2518"/>
  <c r="F2518"/>
  <c r="I2517"/>
  <c r="H2517"/>
  <c r="G2517"/>
  <c r="F2517"/>
  <c r="I2516"/>
  <c r="H2516"/>
  <c r="G2516"/>
  <c r="F2516"/>
  <c r="I2515"/>
  <c r="H2515"/>
  <c r="G2515"/>
  <c r="F2515"/>
  <c r="I2514"/>
  <c r="H2514"/>
  <c r="G2514"/>
  <c r="F2514"/>
  <c r="I2513"/>
  <c r="H2513"/>
  <c r="G2513"/>
  <c r="F2513"/>
  <c r="I2512"/>
  <c r="H2512"/>
  <c r="G2512"/>
  <c r="F2512"/>
  <c r="I2511"/>
  <c r="H2511"/>
  <c r="G2511"/>
  <c r="F2511"/>
  <c r="I2510"/>
  <c r="H2510"/>
  <c r="G2510"/>
  <c r="F2510"/>
  <c r="I2509"/>
  <c r="H2509"/>
  <c r="G2509"/>
  <c r="F2509"/>
  <c r="I2508"/>
  <c r="H2508"/>
  <c r="G2508"/>
  <c r="F2508"/>
  <c r="I2507"/>
  <c r="H2507"/>
  <c r="G2507"/>
  <c r="F2507"/>
  <c r="I2506"/>
  <c r="H2506"/>
  <c r="G2506"/>
  <c r="F2506"/>
  <c r="I2505"/>
  <c r="H2505"/>
  <c r="G2505"/>
  <c r="F2505"/>
  <c r="I2504"/>
  <c r="H2504"/>
  <c r="G2504"/>
  <c r="F2504"/>
  <c r="I2503"/>
  <c r="H2503"/>
  <c r="G2503"/>
  <c r="F2503"/>
  <c r="I2502"/>
  <c r="H2502"/>
  <c r="G2502"/>
  <c r="F2502"/>
  <c r="I2501"/>
  <c r="H2501"/>
  <c r="G2501"/>
  <c r="F2501"/>
  <c r="I2500"/>
  <c r="H2500"/>
  <c r="G2500"/>
  <c r="F2500"/>
  <c r="I2499"/>
  <c r="H2499"/>
  <c r="G2499"/>
  <c r="F2499"/>
  <c r="I2498"/>
  <c r="H2498"/>
  <c r="G2498"/>
  <c r="F2498"/>
  <c r="I2497"/>
  <c r="H2497"/>
  <c r="G2497"/>
  <c r="F2497"/>
  <c r="I2496"/>
  <c r="H2496"/>
  <c r="G2496"/>
  <c r="F2496"/>
  <c r="I2495"/>
  <c r="H2495"/>
  <c r="G2495"/>
  <c r="F2495"/>
  <c r="I2494"/>
  <c r="H2494"/>
  <c r="G2494"/>
  <c r="F2494"/>
  <c r="I2493"/>
  <c r="H2493"/>
  <c r="G2493"/>
  <c r="F2493"/>
  <c r="I2492"/>
  <c r="H2492"/>
  <c r="G2492"/>
  <c r="F2492"/>
  <c r="I2491"/>
  <c r="H2491"/>
  <c r="G2491"/>
  <c r="F2491"/>
  <c r="I2490"/>
  <c r="H2490"/>
  <c r="G2490"/>
  <c r="F2490"/>
  <c r="I2489"/>
  <c r="H2489"/>
  <c r="G2489"/>
  <c r="F2489"/>
  <c r="I2488"/>
  <c r="H2488"/>
  <c r="G2488"/>
  <c r="F2488"/>
  <c r="I2487"/>
  <c r="H2487"/>
  <c r="G2487"/>
  <c r="F2487"/>
  <c r="I2486"/>
  <c r="H2486"/>
  <c r="G2486"/>
  <c r="F2486"/>
  <c r="I2485"/>
  <c r="H2485"/>
  <c r="G2485"/>
  <c r="F2485"/>
  <c r="I2484"/>
  <c r="H2484"/>
  <c r="G2484"/>
  <c r="F2484"/>
  <c r="I2483"/>
  <c r="H2483"/>
  <c r="G2483"/>
  <c r="F2483"/>
  <c r="I2482"/>
  <c r="H2482"/>
  <c r="G2482"/>
  <c r="F2482"/>
  <c r="I2481"/>
  <c r="H2481"/>
  <c r="G2481"/>
  <c r="F2481"/>
  <c r="I2480"/>
  <c r="H2480"/>
  <c r="G2480"/>
  <c r="F2480"/>
  <c r="I2479"/>
  <c r="H2479"/>
  <c r="G2479"/>
  <c r="F2479"/>
  <c r="I2478"/>
  <c r="H2478"/>
  <c r="G2478"/>
  <c r="F2478"/>
  <c r="I2477"/>
  <c r="H2477"/>
  <c r="G2477"/>
  <c r="F2477"/>
  <c r="I2476"/>
  <c r="H2476"/>
  <c r="G2476"/>
  <c r="F2476"/>
  <c r="I2475"/>
  <c r="H2475"/>
  <c r="G2475"/>
  <c r="F2475"/>
  <c r="I2474"/>
  <c r="H2474"/>
  <c r="G2474"/>
  <c r="F2474"/>
  <c r="I2473"/>
  <c r="H2473"/>
  <c r="G2473"/>
  <c r="F2473"/>
  <c r="I2472"/>
  <c r="H2472"/>
  <c r="G2472"/>
  <c r="F2472"/>
  <c r="I2471"/>
  <c r="H2471"/>
  <c r="G2471"/>
  <c r="F2471"/>
  <c r="I2470"/>
  <c r="H2470"/>
  <c r="G2470"/>
  <c r="F2470"/>
  <c r="I2469"/>
  <c r="H2469"/>
  <c r="G2469"/>
  <c r="F2469"/>
  <c r="I2468"/>
  <c r="H2468"/>
  <c r="G2468"/>
  <c r="F2468"/>
  <c r="I2467"/>
  <c r="H2467"/>
  <c r="G2467"/>
  <c r="F2467"/>
  <c r="I2466"/>
  <c r="H2466"/>
  <c r="G2466"/>
  <c r="F2466"/>
  <c r="I2465"/>
  <c r="H2465"/>
  <c r="G2465"/>
  <c r="F2465"/>
  <c r="I2464"/>
  <c r="H2464"/>
  <c r="G2464"/>
  <c r="F2464"/>
  <c r="I2463"/>
  <c r="H2463"/>
  <c r="G2463"/>
  <c r="F2463"/>
  <c r="I2462"/>
  <c r="H2462"/>
  <c r="G2462"/>
  <c r="F2462"/>
  <c r="I2461"/>
  <c r="H2461"/>
  <c r="G2461"/>
  <c r="F2461"/>
  <c r="I2460"/>
  <c r="H2460"/>
  <c r="G2460"/>
  <c r="F2460"/>
  <c r="I2459"/>
  <c r="H2459"/>
  <c r="G2459"/>
  <c r="F2459"/>
  <c r="I2458"/>
  <c r="H2458"/>
  <c r="G2458"/>
  <c r="F2458"/>
  <c r="I2457"/>
  <c r="H2457"/>
  <c r="G2457"/>
  <c r="F2457"/>
  <c r="I2456"/>
  <c r="H2456"/>
  <c r="G2456"/>
  <c r="F2456"/>
  <c r="I2455"/>
  <c r="H2455"/>
  <c r="G2455"/>
  <c r="F2455"/>
  <c r="I2454"/>
  <c r="H2454"/>
  <c r="G2454"/>
  <c r="F2454"/>
  <c r="I2453"/>
  <c r="H2453"/>
  <c r="G2453"/>
  <c r="F2453"/>
  <c r="I2452"/>
  <c r="H2452"/>
  <c r="G2452"/>
  <c r="F2452"/>
  <c r="I2451"/>
  <c r="H2451"/>
  <c r="G2451"/>
  <c r="F2451"/>
  <c r="I2450"/>
  <c r="H2450"/>
  <c r="G2450"/>
  <c r="F2450"/>
  <c r="I2449"/>
  <c r="H2449"/>
  <c r="G2449"/>
  <c r="F2449"/>
  <c r="I2448"/>
  <c r="H2448"/>
  <c r="G2448"/>
  <c r="F2448"/>
  <c r="I2447"/>
  <c r="H2447"/>
  <c r="G2447"/>
  <c r="F2447"/>
  <c r="I2446"/>
  <c r="H2446"/>
  <c r="G2446"/>
  <c r="F2446"/>
  <c r="I2445"/>
  <c r="H2445"/>
  <c r="G2445"/>
  <c r="F2445"/>
  <c r="I2444"/>
  <c r="H2444"/>
  <c r="G2444"/>
  <c r="F2444"/>
  <c r="I2443"/>
  <c r="H2443"/>
  <c r="G2443"/>
  <c r="F2443"/>
  <c r="I2442"/>
  <c r="H2442"/>
  <c r="G2442"/>
  <c r="F2442"/>
  <c r="I2441"/>
  <c r="H2441"/>
  <c r="G2441"/>
  <c r="F2441"/>
  <c r="I2440"/>
  <c r="H2440"/>
  <c r="G2440"/>
  <c r="F2440"/>
  <c r="I2439"/>
  <c r="H2439"/>
  <c r="G2439"/>
  <c r="F2439"/>
  <c r="I2438"/>
  <c r="H2438"/>
  <c r="G2438"/>
  <c r="F2438"/>
  <c r="I2437"/>
  <c r="H2437"/>
  <c r="G2437"/>
  <c r="F2437"/>
  <c r="I2436"/>
  <c r="H2436"/>
  <c r="G2436"/>
  <c r="F2436"/>
  <c r="I2435"/>
  <c r="H2435"/>
  <c r="G2435"/>
  <c r="F2435"/>
  <c r="I2434"/>
  <c r="H2434"/>
  <c r="G2434"/>
  <c r="F2434"/>
  <c r="I2433"/>
  <c r="H2433"/>
  <c r="G2433"/>
  <c r="F2433"/>
  <c r="I2432"/>
  <c r="H2432"/>
  <c r="G2432"/>
  <c r="F2432"/>
  <c r="I2431"/>
  <c r="H2431"/>
  <c r="G2431"/>
  <c r="F2431"/>
  <c r="I2430"/>
  <c r="H2430"/>
  <c r="G2430"/>
  <c r="F2430"/>
  <c r="I2429"/>
  <c r="H2429"/>
  <c r="G2429"/>
  <c r="F2429"/>
  <c r="I2428"/>
  <c r="H2428"/>
  <c r="G2428"/>
  <c r="F2428"/>
  <c r="I2427"/>
  <c r="H2427"/>
  <c r="G2427"/>
  <c r="F2427"/>
  <c r="I2426"/>
  <c r="H2426"/>
  <c r="G2426"/>
  <c r="F2426"/>
  <c r="I2425"/>
  <c r="H2425"/>
  <c r="G2425"/>
  <c r="F2425"/>
  <c r="I2424"/>
  <c r="H2424"/>
  <c r="G2424"/>
  <c r="F2424"/>
  <c r="I2423"/>
  <c r="H2423"/>
  <c r="G2423"/>
  <c r="F2423"/>
  <c r="I2422"/>
  <c r="H2422"/>
  <c r="G2422"/>
  <c r="F2422"/>
  <c r="I2421"/>
  <c r="H2421"/>
  <c r="G2421"/>
  <c r="F2421"/>
  <c r="I2420"/>
  <c r="H2420"/>
  <c r="G2420"/>
  <c r="F2420"/>
  <c r="I2419"/>
  <c r="H2419"/>
  <c r="G2419"/>
  <c r="F2419"/>
  <c r="I2418"/>
  <c r="H2418"/>
  <c r="G2418"/>
  <c r="F2418"/>
  <c r="I2417"/>
  <c r="H2417"/>
  <c r="G2417"/>
  <c r="F2417"/>
  <c r="I2416"/>
  <c r="H2416"/>
  <c r="G2416"/>
  <c r="F2416"/>
  <c r="I2415"/>
  <c r="H2415"/>
  <c r="G2415"/>
  <c r="F2415"/>
  <c r="I2414"/>
  <c r="H2414"/>
  <c r="G2414"/>
  <c r="F2414"/>
  <c r="I2413"/>
  <c r="H2413"/>
  <c r="G2413"/>
  <c r="F2413"/>
  <c r="I2412"/>
  <c r="H2412"/>
  <c r="G2412"/>
  <c r="F2412"/>
  <c r="I2411"/>
  <c r="H2411"/>
  <c r="G2411"/>
  <c r="F2411"/>
  <c r="I2410"/>
  <c r="H2410"/>
  <c r="G2410"/>
  <c r="F2410"/>
  <c r="I2409"/>
  <c r="H2409"/>
  <c r="G2409"/>
  <c r="F2409"/>
  <c r="I2408"/>
  <c r="H2408"/>
  <c r="G2408"/>
  <c r="F2408"/>
  <c r="I2407"/>
  <c r="H2407"/>
  <c r="G2407"/>
  <c r="F2407"/>
  <c r="I2406"/>
  <c r="H2406"/>
  <c r="G2406"/>
  <c r="F2406"/>
  <c r="I2405"/>
  <c r="H2405"/>
  <c r="G2405"/>
  <c r="F2405"/>
  <c r="I2404"/>
  <c r="H2404"/>
  <c r="G2404"/>
  <c r="F2404"/>
  <c r="I2403"/>
  <c r="H2403"/>
  <c r="G2403"/>
  <c r="F2403"/>
  <c r="I2402"/>
  <c r="H2402"/>
  <c r="G2402"/>
  <c r="F2402"/>
  <c r="I2401"/>
  <c r="H2401"/>
  <c r="G2401"/>
  <c r="F2401"/>
  <c r="I2400"/>
  <c r="H2400"/>
  <c r="G2400"/>
  <c r="F2400"/>
  <c r="I2399"/>
  <c r="H2399"/>
  <c r="G2399"/>
  <c r="F2399"/>
  <c r="I2398"/>
  <c r="H2398"/>
  <c r="G2398"/>
  <c r="F2398"/>
  <c r="I2397"/>
  <c r="H2397"/>
  <c r="G2397"/>
  <c r="F2397"/>
  <c r="I2396"/>
  <c r="H2396"/>
  <c r="G2396"/>
  <c r="F2396"/>
  <c r="I2395"/>
  <c r="H2395"/>
  <c r="G2395"/>
  <c r="F2395"/>
  <c r="I2394"/>
  <c r="H2394"/>
  <c r="G2394"/>
  <c r="F2394"/>
  <c r="I2393"/>
  <c r="H2393"/>
  <c r="G2393"/>
  <c r="F2393"/>
  <c r="I2392"/>
  <c r="H2392"/>
  <c r="G2392"/>
  <c r="F2392"/>
  <c r="I2391"/>
  <c r="H2391"/>
  <c r="G2391"/>
  <c r="F2391"/>
  <c r="I2390"/>
  <c r="H2390"/>
  <c r="G2390"/>
  <c r="F2390"/>
  <c r="I2389"/>
  <c r="H2389"/>
  <c r="G2389"/>
  <c r="F2389"/>
  <c r="I2388"/>
  <c r="H2388"/>
  <c r="G2388"/>
  <c r="F2388"/>
  <c r="I2387"/>
  <c r="H2387"/>
  <c r="G2387"/>
  <c r="F2387"/>
  <c r="I2386"/>
  <c r="H2386"/>
  <c r="G2386"/>
  <c r="F2386"/>
  <c r="I2385"/>
  <c r="H2385"/>
  <c r="G2385"/>
  <c r="F2385"/>
  <c r="I2384"/>
  <c r="H2384"/>
  <c r="G2384"/>
  <c r="F2384"/>
  <c r="I2383"/>
  <c r="H2383"/>
  <c r="G2383"/>
  <c r="F2383"/>
  <c r="I2382"/>
  <c r="H2382"/>
  <c r="G2382"/>
  <c r="F2382"/>
  <c r="I2381"/>
  <c r="H2381"/>
  <c r="G2381"/>
  <c r="F2381"/>
  <c r="I2380"/>
  <c r="H2380"/>
  <c r="G2380"/>
  <c r="F2380"/>
  <c r="I2379"/>
  <c r="H2379"/>
  <c r="G2379"/>
  <c r="F2379"/>
  <c r="I2378"/>
  <c r="H2378"/>
  <c r="G2378"/>
  <c r="F2378"/>
  <c r="I2377"/>
  <c r="H2377"/>
  <c r="G2377"/>
  <c r="F2377"/>
  <c r="I2376"/>
  <c r="H2376"/>
  <c r="G2376"/>
  <c r="F2376"/>
  <c r="I2375"/>
  <c r="H2375"/>
  <c r="G2375"/>
  <c r="F2375"/>
  <c r="I2374"/>
  <c r="H2374"/>
  <c r="G2374"/>
  <c r="F2374"/>
  <c r="I2373"/>
  <c r="H2373"/>
  <c r="G2373"/>
  <c r="F2373"/>
  <c r="I2372"/>
  <c r="H2372"/>
  <c r="G2372"/>
  <c r="F2372"/>
  <c r="I2371"/>
  <c r="H2371"/>
  <c r="G2371"/>
  <c r="F2371"/>
  <c r="I2370"/>
  <c r="H2370"/>
  <c r="G2370"/>
  <c r="F2370"/>
  <c r="I2369"/>
  <c r="H2369"/>
  <c r="G2369"/>
  <c r="F2369"/>
  <c r="I2368"/>
  <c r="H2368"/>
  <c r="G2368"/>
  <c r="F2368"/>
  <c r="I2367"/>
  <c r="H2367"/>
  <c r="G2367"/>
  <c r="F2367"/>
  <c r="I2366"/>
  <c r="H2366"/>
  <c r="G2366"/>
  <c r="F2366"/>
  <c r="I2365"/>
  <c r="H2365"/>
  <c r="G2365"/>
  <c r="F2365"/>
  <c r="I2364"/>
  <c r="H2364"/>
  <c r="G2364"/>
  <c r="F2364"/>
  <c r="I2363"/>
  <c r="H2363"/>
  <c r="G2363"/>
  <c r="F2363"/>
  <c r="I2362"/>
  <c r="H2362"/>
  <c r="G2362"/>
  <c r="F2362"/>
  <c r="I2361"/>
  <c r="H2361"/>
  <c r="G2361"/>
  <c r="F2361"/>
  <c r="I2360"/>
  <c r="H2360"/>
  <c r="G2360"/>
  <c r="F2360"/>
  <c r="I2359"/>
  <c r="H2359"/>
  <c r="G2359"/>
  <c r="F2359"/>
  <c r="I2358"/>
  <c r="H2358"/>
  <c r="G2358"/>
  <c r="F2358"/>
  <c r="I2357"/>
  <c r="H2357"/>
  <c r="G2357"/>
  <c r="F2357"/>
  <c r="I2356"/>
  <c r="H2356"/>
  <c r="G2356"/>
  <c r="F2356"/>
  <c r="I2355"/>
  <c r="H2355"/>
  <c r="G2355"/>
  <c r="F2355"/>
  <c r="I2354"/>
  <c r="H2354"/>
  <c r="G2354"/>
  <c r="F2354"/>
  <c r="I2353"/>
  <c r="H2353"/>
  <c r="G2353"/>
  <c r="F2353"/>
  <c r="I2352"/>
  <c r="H2352"/>
  <c r="G2352"/>
  <c r="F2352"/>
  <c r="I2351"/>
  <c r="H2351"/>
  <c r="G2351"/>
  <c r="F2351"/>
  <c r="I2350"/>
  <c r="H2350"/>
  <c r="G2350"/>
  <c r="F2350"/>
  <c r="I2349"/>
  <c r="H2349"/>
  <c r="G2349"/>
  <c r="F2349"/>
  <c r="I2348"/>
  <c r="H2348"/>
  <c r="G2348"/>
  <c r="F2348"/>
  <c r="I2347"/>
  <c r="H2347"/>
  <c r="G2347"/>
  <c r="F2347"/>
  <c r="I2346"/>
  <c r="H2346"/>
  <c r="G2346"/>
  <c r="F2346"/>
  <c r="I2345"/>
  <c r="H2345"/>
  <c r="G2345"/>
  <c r="F2345"/>
  <c r="I2344"/>
  <c r="H2344"/>
  <c r="G2344"/>
  <c r="F2344"/>
  <c r="I2343"/>
  <c r="H2343"/>
  <c r="G2343"/>
  <c r="F2343"/>
  <c r="I2342"/>
  <c r="H2342"/>
  <c r="G2342"/>
  <c r="F2342"/>
  <c r="I2341"/>
  <c r="H2341"/>
  <c r="G2341"/>
  <c r="F2341"/>
  <c r="I2340"/>
  <c r="H2340"/>
  <c r="G2340"/>
  <c r="F2340"/>
  <c r="I2339"/>
  <c r="H2339"/>
  <c r="G2339"/>
  <c r="F2339"/>
  <c r="I2338"/>
  <c r="H2338"/>
  <c r="G2338"/>
  <c r="F2338"/>
  <c r="I2337"/>
  <c r="H2337"/>
  <c r="G2337"/>
  <c r="F2337"/>
  <c r="I2336"/>
  <c r="H2336"/>
  <c r="G2336"/>
  <c r="F2336"/>
  <c r="I2335"/>
  <c r="H2335"/>
  <c r="G2335"/>
  <c r="F2335"/>
  <c r="I2334"/>
  <c r="H2334"/>
  <c r="G2334"/>
  <c r="F2334"/>
  <c r="I2333"/>
  <c r="H2333"/>
  <c r="G2333"/>
  <c r="F2333"/>
  <c r="I2332"/>
  <c r="H2332"/>
  <c r="G2332"/>
  <c r="F2332"/>
  <c r="I2331"/>
  <c r="H2331"/>
  <c r="G2331"/>
  <c r="F2331"/>
  <c r="I2330"/>
  <c r="H2330"/>
  <c r="G2330"/>
  <c r="F2330"/>
  <c r="I2329"/>
  <c r="H2329"/>
  <c r="G2329"/>
  <c r="F2329"/>
  <c r="I2328"/>
  <c r="H2328"/>
  <c r="G2328"/>
  <c r="F2328"/>
  <c r="I2327"/>
  <c r="H2327"/>
  <c r="G2327"/>
  <c r="F2327"/>
  <c r="I2326"/>
  <c r="H2326"/>
  <c r="G2326"/>
  <c r="F2326"/>
  <c r="I2325"/>
  <c r="H2325"/>
  <c r="G2325"/>
  <c r="F2325"/>
  <c r="I2324"/>
  <c r="H2324"/>
  <c r="G2324"/>
  <c r="F2324"/>
  <c r="I2323"/>
  <c r="H2323"/>
  <c r="G2323"/>
  <c r="F2323"/>
  <c r="I2322"/>
  <c r="H2322"/>
  <c r="G2322"/>
  <c r="F2322"/>
  <c r="I2321"/>
  <c r="H2321"/>
  <c r="G2321"/>
  <c r="F2321"/>
  <c r="I2320"/>
  <c r="H2320"/>
  <c r="G2320"/>
  <c r="F2320"/>
  <c r="I2319"/>
  <c r="H2319"/>
  <c r="G2319"/>
  <c r="F2319"/>
  <c r="I2318"/>
  <c r="H2318"/>
  <c r="G2318"/>
  <c r="F2318"/>
  <c r="I2317"/>
  <c r="H2317"/>
  <c r="G2317"/>
  <c r="F2317"/>
  <c r="I2316"/>
  <c r="H2316"/>
  <c r="G2316"/>
  <c r="F2316"/>
  <c r="I2315"/>
  <c r="H2315"/>
  <c r="G2315"/>
  <c r="F2315"/>
  <c r="I2314"/>
  <c r="H2314"/>
  <c r="G2314"/>
  <c r="F2314"/>
  <c r="I2313"/>
  <c r="H2313"/>
  <c r="G2313"/>
  <c r="F2313"/>
  <c r="I2312"/>
  <c r="H2312"/>
  <c r="G2312"/>
  <c r="F2312"/>
  <c r="I2311"/>
  <c r="H2311"/>
  <c r="G2311"/>
  <c r="F2311"/>
  <c r="I2310"/>
  <c r="H2310"/>
  <c r="G2310"/>
  <c r="F2310"/>
  <c r="I2309"/>
  <c r="H2309"/>
  <c r="G2309"/>
  <c r="F2309"/>
  <c r="I2308"/>
  <c r="H2308"/>
  <c r="G2308"/>
  <c r="F2308"/>
  <c r="I2307"/>
  <c r="H2307"/>
  <c r="G2307"/>
  <c r="F2307"/>
  <c r="I2306"/>
  <c r="H2306"/>
  <c r="G2306"/>
  <c r="F2306"/>
  <c r="I2305"/>
  <c r="H2305"/>
  <c r="G2305"/>
  <c r="F2305"/>
  <c r="I2304"/>
  <c r="H2304"/>
  <c r="G2304"/>
  <c r="F2304"/>
  <c r="I2303"/>
  <c r="H2303"/>
  <c r="G2303"/>
  <c r="F2303"/>
  <c r="I2302"/>
  <c r="H2302"/>
  <c r="G2302"/>
  <c r="F2302"/>
  <c r="I2301"/>
  <c r="H2301"/>
  <c r="G2301"/>
  <c r="F2301"/>
  <c r="I2300"/>
  <c r="H2300"/>
  <c r="G2300"/>
  <c r="F2300"/>
  <c r="I2299"/>
  <c r="H2299"/>
  <c r="G2299"/>
  <c r="F2299"/>
  <c r="I2298"/>
  <c r="H2298"/>
  <c r="G2298"/>
  <c r="F2298"/>
  <c r="I2297"/>
  <c r="H2297"/>
  <c r="G2297"/>
  <c r="F2297"/>
  <c r="I2296"/>
  <c r="H2296"/>
  <c r="G2296"/>
  <c r="F2296"/>
  <c r="I2295"/>
  <c r="H2295"/>
  <c r="G2295"/>
  <c r="F2295"/>
  <c r="I2294"/>
  <c r="H2294"/>
  <c r="G2294"/>
  <c r="F2294"/>
  <c r="I2293"/>
  <c r="H2293"/>
  <c r="G2293"/>
  <c r="F2293"/>
  <c r="I2292"/>
  <c r="H2292"/>
  <c r="G2292"/>
  <c r="F2292"/>
  <c r="I2291"/>
  <c r="H2291"/>
  <c r="G2291"/>
  <c r="F2291"/>
  <c r="I2290"/>
  <c r="H2290"/>
  <c r="G2290"/>
  <c r="F2290"/>
  <c r="I2289"/>
  <c r="H2289"/>
  <c r="G2289"/>
  <c r="F2289"/>
  <c r="I2288"/>
  <c r="H2288"/>
  <c r="G2288"/>
  <c r="F2288"/>
  <c r="I2287"/>
  <c r="H2287"/>
  <c r="G2287"/>
  <c r="F2287"/>
  <c r="I2286"/>
  <c r="H2286"/>
  <c r="G2286"/>
  <c r="F2286"/>
  <c r="I2285"/>
  <c r="H2285"/>
  <c r="G2285"/>
  <c r="F2285"/>
  <c r="I2284"/>
  <c r="H2284"/>
  <c r="G2284"/>
  <c r="F2284"/>
  <c r="I2283"/>
  <c r="H2283"/>
  <c r="G2283"/>
  <c r="F2283"/>
  <c r="I2282"/>
  <c r="H2282"/>
  <c r="G2282"/>
  <c r="F2282"/>
  <c r="I2281"/>
  <c r="H2281"/>
  <c r="G2281"/>
  <c r="F2281"/>
  <c r="I2280"/>
  <c r="H2280"/>
  <c r="G2280"/>
  <c r="F2280"/>
  <c r="I2279"/>
  <c r="H2279"/>
  <c r="G2279"/>
  <c r="F2279"/>
  <c r="I2278"/>
  <c r="H2278"/>
  <c r="G2278"/>
  <c r="F2278"/>
  <c r="I2277"/>
  <c r="H2277"/>
  <c r="G2277"/>
  <c r="F2277"/>
  <c r="I2276"/>
  <c r="H2276"/>
  <c r="G2276"/>
  <c r="F2276"/>
  <c r="I2275"/>
  <c r="H2275"/>
  <c r="G2275"/>
  <c r="F2275"/>
  <c r="I2274"/>
  <c r="H2274"/>
  <c r="G2274"/>
  <c r="F2274"/>
  <c r="I2273"/>
  <c r="H2273"/>
  <c r="G2273"/>
  <c r="F2273"/>
  <c r="I2272"/>
  <c r="H2272"/>
  <c r="G2272"/>
  <c r="F2272"/>
  <c r="I2271"/>
  <c r="H2271"/>
  <c r="G2271"/>
  <c r="F2271"/>
  <c r="I2270"/>
  <c r="H2270"/>
  <c r="G2270"/>
  <c r="F2270"/>
  <c r="I2269"/>
  <c r="H2269"/>
  <c r="G2269"/>
  <c r="F2269"/>
  <c r="I2268"/>
  <c r="H2268"/>
  <c r="G2268"/>
  <c r="F2268"/>
  <c r="I2267"/>
  <c r="H2267"/>
  <c r="G2267"/>
  <c r="F2267"/>
  <c r="I2266"/>
  <c r="H2266"/>
  <c r="G2266"/>
  <c r="F2266"/>
  <c r="I2265"/>
  <c r="H2265"/>
  <c r="G2265"/>
  <c r="F2265"/>
  <c r="I2264"/>
  <c r="H2264"/>
  <c r="G2264"/>
  <c r="F2264"/>
  <c r="I2263"/>
  <c r="H2263"/>
  <c r="G2263"/>
  <c r="F2263"/>
  <c r="I2262"/>
  <c r="H2262"/>
  <c r="G2262"/>
  <c r="F2262"/>
  <c r="I2261"/>
  <c r="H2261"/>
  <c r="G2261"/>
  <c r="F2261"/>
  <c r="I2260"/>
  <c r="H2260"/>
  <c r="G2260"/>
  <c r="F2260"/>
  <c r="I2259"/>
  <c r="H2259"/>
  <c r="G2259"/>
  <c r="F2259"/>
  <c r="I2258"/>
  <c r="H2258"/>
  <c r="G2258"/>
  <c r="F2258"/>
  <c r="I2257"/>
  <c r="H2257"/>
  <c r="G2257"/>
  <c r="F2257"/>
  <c r="I2256"/>
  <c r="H2256"/>
  <c r="G2256"/>
  <c r="F2256"/>
  <c r="I2255"/>
  <c r="H2255"/>
  <c r="G2255"/>
  <c r="F2255"/>
  <c r="I2254"/>
  <c r="H2254"/>
  <c r="G2254"/>
  <c r="F2254"/>
  <c r="I2253"/>
  <c r="H2253"/>
  <c r="G2253"/>
  <c r="F2253"/>
  <c r="I2252"/>
  <c r="H2252"/>
  <c r="G2252"/>
  <c r="F2252"/>
  <c r="I2251"/>
  <c r="H2251"/>
  <c r="G2251"/>
  <c r="F2251"/>
  <c r="I2250"/>
  <c r="H2250"/>
  <c r="G2250"/>
  <c r="F2250"/>
  <c r="I2249"/>
  <c r="H2249"/>
  <c r="G2249"/>
  <c r="F2249"/>
  <c r="I2248"/>
  <c r="H2248"/>
  <c r="G2248"/>
  <c r="F2248"/>
  <c r="I2247"/>
  <c r="H2247"/>
  <c r="G2247"/>
  <c r="F2247"/>
  <c r="I2246"/>
  <c r="H2246"/>
  <c r="G2246"/>
  <c r="F2246"/>
  <c r="I2245"/>
  <c r="H2245"/>
  <c r="G2245"/>
  <c r="F2245"/>
  <c r="I2244"/>
  <c r="H2244"/>
  <c r="G2244"/>
  <c r="F2244"/>
  <c r="I2243"/>
  <c r="H2243"/>
  <c r="G2243"/>
  <c r="F2243"/>
  <c r="I2242"/>
  <c r="H2242"/>
  <c r="G2242"/>
  <c r="F2242"/>
  <c r="I2241"/>
  <c r="H2241"/>
  <c r="G2241"/>
  <c r="F2241"/>
  <c r="I2240"/>
  <c r="H2240"/>
  <c r="G2240"/>
  <c r="F2240"/>
  <c r="I2239"/>
  <c r="H2239"/>
  <c r="G2239"/>
  <c r="F2239"/>
  <c r="I2238"/>
  <c r="H2238"/>
  <c r="G2238"/>
  <c r="F2238"/>
  <c r="I2237"/>
  <c r="H2237"/>
  <c r="G2237"/>
  <c r="F2237"/>
  <c r="I2236"/>
  <c r="H2236"/>
  <c r="G2236"/>
  <c r="F2236"/>
  <c r="I2235"/>
  <c r="H2235"/>
  <c r="G2235"/>
  <c r="F2235"/>
  <c r="I2234"/>
  <c r="H2234"/>
  <c r="G2234"/>
  <c r="F2234"/>
  <c r="I2233"/>
  <c r="H2233"/>
  <c r="G2233"/>
  <c r="F2233"/>
  <c r="I2232"/>
  <c r="H2232"/>
  <c r="G2232"/>
  <c r="F2232"/>
  <c r="I2231"/>
  <c r="H2231"/>
  <c r="G2231"/>
  <c r="F2231"/>
  <c r="I2230"/>
  <c r="H2230"/>
  <c r="G2230"/>
  <c r="F2230"/>
  <c r="I2229"/>
  <c r="H2229"/>
  <c r="G2229"/>
  <c r="F2229"/>
  <c r="I2228"/>
  <c r="H2228"/>
  <c r="G2228"/>
  <c r="F2228"/>
  <c r="I2227"/>
  <c r="H2227"/>
  <c r="G2227"/>
  <c r="F2227"/>
  <c r="I2226"/>
  <c r="H2226"/>
  <c r="G2226"/>
  <c r="F2226"/>
  <c r="I2225"/>
  <c r="H2225"/>
  <c r="G2225"/>
  <c r="F2225"/>
  <c r="I2224"/>
  <c r="H2224"/>
  <c r="G2224"/>
  <c r="F2224"/>
  <c r="I2223"/>
  <c r="H2223"/>
  <c r="G2223"/>
  <c r="F2223"/>
  <c r="I2222"/>
  <c r="H2222"/>
  <c r="G2222"/>
  <c r="F2222"/>
  <c r="I2221"/>
  <c r="H2221"/>
  <c r="G2221"/>
  <c r="F2221"/>
  <c r="I2220"/>
  <c r="H2220"/>
  <c r="G2220"/>
  <c r="F2220"/>
  <c r="I2219"/>
  <c r="H2219"/>
  <c r="G2219"/>
  <c r="F2219"/>
  <c r="I2218"/>
  <c r="H2218"/>
  <c r="G2218"/>
  <c r="F2218"/>
  <c r="I2217"/>
  <c r="H2217"/>
  <c r="G2217"/>
  <c r="F2217"/>
  <c r="I2216"/>
  <c r="H2216"/>
  <c r="G2216"/>
  <c r="F2216"/>
  <c r="I2215"/>
  <c r="H2215"/>
  <c r="G2215"/>
  <c r="F2215"/>
  <c r="I2214"/>
  <c r="H2214"/>
  <c r="G2214"/>
  <c r="F2214"/>
  <c r="I2213"/>
  <c r="H2213"/>
  <c r="G2213"/>
  <c r="F2213"/>
  <c r="I2212"/>
  <c r="H2212"/>
  <c r="G2212"/>
  <c r="F2212"/>
  <c r="I2211"/>
  <c r="H2211"/>
  <c r="G2211"/>
  <c r="F2211"/>
  <c r="I2210"/>
  <c r="H2210"/>
  <c r="G2210"/>
  <c r="F2210"/>
  <c r="I2209"/>
  <c r="H2209"/>
  <c r="G2209"/>
  <c r="F2209"/>
  <c r="I2208"/>
  <c r="H2208"/>
  <c r="G2208"/>
  <c r="F2208"/>
  <c r="I2207"/>
  <c r="H2207"/>
  <c r="G2207"/>
  <c r="F2207"/>
  <c r="I2206"/>
  <c r="H2206"/>
  <c r="G2206"/>
  <c r="F2206"/>
  <c r="I2205"/>
  <c r="H2205"/>
  <c r="G2205"/>
  <c r="F2205"/>
  <c r="I2204"/>
  <c r="H2204"/>
  <c r="G2204"/>
  <c r="F2204"/>
  <c r="I2203"/>
  <c r="H2203"/>
  <c r="G2203"/>
  <c r="F2203"/>
  <c r="I2202"/>
  <c r="H2202"/>
  <c r="G2202"/>
  <c r="F2202"/>
  <c r="I2201"/>
  <c r="H2201"/>
  <c r="G2201"/>
  <c r="F2201"/>
  <c r="I2200"/>
  <c r="H2200"/>
  <c r="G2200"/>
  <c r="F2200"/>
  <c r="I2199"/>
  <c r="H2199"/>
  <c r="G2199"/>
  <c r="F2199"/>
  <c r="I2198"/>
  <c r="H2198"/>
  <c r="G2198"/>
  <c r="F2198"/>
  <c r="I2197"/>
  <c r="H2197"/>
  <c r="G2197"/>
  <c r="F2197"/>
  <c r="I2196"/>
  <c r="H2196"/>
  <c r="G2196"/>
  <c r="F2196"/>
  <c r="I2195"/>
  <c r="H2195"/>
  <c r="G2195"/>
  <c r="F2195"/>
  <c r="I2194"/>
  <c r="H2194"/>
  <c r="G2194"/>
  <c r="F2194"/>
  <c r="I2193"/>
  <c r="H2193"/>
  <c r="G2193"/>
  <c r="F2193"/>
  <c r="I2192"/>
  <c r="H2192"/>
  <c r="G2192"/>
  <c r="F2192"/>
  <c r="I2191"/>
  <c r="H2191"/>
  <c r="G2191"/>
  <c r="F2191"/>
  <c r="I2190"/>
  <c r="H2190"/>
  <c r="G2190"/>
  <c r="F2190"/>
  <c r="I2189"/>
  <c r="H2189"/>
  <c r="G2189"/>
  <c r="F2189"/>
  <c r="I2188"/>
  <c r="H2188"/>
  <c r="G2188"/>
  <c r="F2188"/>
  <c r="I2187"/>
  <c r="H2187"/>
  <c r="G2187"/>
  <c r="F2187"/>
  <c r="I2186"/>
  <c r="H2186"/>
  <c r="G2186"/>
  <c r="F2186"/>
  <c r="I2185"/>
  <c r="H2185"/>
  <c r="G2185"/>
  <c r="F2185"/>
  <c r="I2184"/>
  <c r="H2184"/>
  <c r="G2184"/>
  <c r="F2184"/>
  <c r="I2183"/>
  <c r="H2183"/>
  <c r="G2183"/>
  <c r="F2183"/>
  <c r="I2182"/>
  <c r="H2182"/>
  <c r="G2182"/>
  <c r="F2182"/>
  <c r="I2181"/>
  <c r="H2181"/>
  <c r="G2181"/>
  <c r="F2181"/>
  <c r="I2180"/>
  <c r="H2180"/>
  <c r="G2180"/>
  <c r="F2180"/>
  <c r="I2179"/>
  <c r="H2179"/>
  <c r="G2179"/>
  <c r="F2179"/>
  <c r="I2178"/>
  <c r="H2178"/>
  <c r="G2178"/>
  <c r="F2178"/>
  <c r="I2177"/>
  <c r="H2177"/>
  <c r="G2177"/>
  <c r="F2177"/>
  <c r="I2176"/>
  <c r="H2176"/>
  <c r="G2176"/>
  <c r="F2176"/>
  <c r="I2175"/>
  <c r="H2175"/>
  <c r="G2175"/>
  <c r="F2175"/>
  <c r="I2174"/>
  <c r="H2174"/>
  <c r="G2174"/>
  <c r="F2174"/>
  <c r="I2173"/>
  <c r="H2173"/>
  <c r="G2173"/>
  <c r="F2173"/>
  <c r="I2172"/>
  <c r="H2172"/>
  <c r="G2172"/>
  <c r="F2172"/>
  <c r="I2171"/>
  <c r="H2171"/>
  <c r="G2171"/>
  <c r="F2171"/>
  <c r="I2170"/>
  <c r="H2170"/>
  <c r="G2170"/>
  <c r="F2170"/>
  <c r="I2169"/>
  <c r="H2169"/>
  <c r="G2169"/>
  <c r="F2169"/>
  <c r="I2168"/>
  <c r="H2168"/>
  <c r="G2168"/>
  <c r="F2168"/>
  <c r="I2167"/>
  <c r="H2167"/>
  <c r="G2167"/>
  <c r="F2167"/>
  <c r="I2166"/>
  <c r="H2166"/>
  <c r="G2166"/>
  <c r="F2166"/>
  <c r="I2165"/>
  <c r="H2165"/>
  <c r="G2165"/>
  <c r="F2165"/>
  <c r="I2164"/>
  <c r="H2164"/>
  <c r="G2164"/>
  <c r="F2164"/>
  <c r="I2163"/>
  <c r="H2163"/>
  <c r="G2163"/>
  <c r="F2163"/>
  <c r="I2162"/>
  <c r="H2162"/>
  <c r="G2162"/>
  <c r="F2162"/>
  <c r="I2161"/>
  <c r="H2161"/>
  <c r="G2161"/>
  <c r="F2161"/>
  <c r="I2160"/>
  <c r="H2160"/>
  <c r="G2160"/>
  <c r="F2160"/>
  <c r="I2159"/>
  <c r="H2159"/>
  <c r="G2159"/>
  <c r="F2159"/>
  <c r="I2158"/>
  <c r="H2158"/>
  <c r="G2158"/>
  <c r="F2158"/>
  <c r="I2157"/>
  <c r="H2157"/>
  <c r="G2157"/>
  <c r="F2157"/>
  <c r="I2156"/>
  <c r="H2156"/>
  <c r="G2156"/>
  <c r="F2156"/>
  <c r="I2155"/>
  <c r="H2155"/>
  <c r="G2155"/>
  <c r="F2155"/>
  <c r="I2154"/>
  <c r="H2154"/>
  <c r="G2154"/>
  <c r="F2154"/>
  <c r="I2153"/>
  <c r="H2153"/>
  <c r="G2153"/>
  <c r="F2153"/>
  <c r="I2152"/>
  <c r="H2152"/>
  <c r="G2152"/>
  <c r="F2152"/>
  <c r="I2151"/>
  <c r="H2151"/>
  <c r="G2151"/>
  <c r="F2151"/>
  <c r="I2150"/>
  <c r="H2150"/>
  <c r="G2150"/>
  <c r="F2150"/>
  <c r="I2149"/>
  <c r="H2149"/>
  <c r="G2149"/>
  <c r="F2149"/>
  <c r="I2148"/>
  <c r="H2148"/>
  <c r="G2148"/>
  <c r="F2148"/>
  <c r="I2147"/>
  <c r="H2147"/>
  <c r="G2147"/>
  <c r="F2147"/>
  <c r="I2146"/>
  <c r="H2146"/>
  <c r="G2146"/>
  <c r="F2146"/>
  <c r="I2145"/>
  <c r="H2145"/>
  <c r="G2145"/>
  <c r="F2145"/>
  <c r="I2144"/>
  <c r="H2144"/>
  <c r="G2144"/>
  <c r="F2144"/>
  <c r="I2143"/>
  <c r="H2143"/>
  <c r="G2143"/>
  <c r="F2143"/>
  <c r="I2142"/>
  <c r="H2142"/>
  <c r="G2142"/>
  <c r="F2142"/>
  <c r="I2141"/>
  <c r="H2141"/>
  <c r="G2141"/>
  <c r="F2141"/>
  <c r="I2140"/>
  <c r="H2140"/>
  <c r="G2140"/>
  <c r="F2140"/>
  <c r="I2139"/>
  <c r="H2139"/>
  <c r="G2139"/>
  <c r="F2139"/>
  <c r="I2138"/>
  <c r="H2138"/>
  <c r="G2138"/>
  <c r="F2138"/>
  <c r="I2137"/>
  <c r="H2137"/>
  <c r="G2137"/>
  <c r="F2137"/>
  <c r="I2136"/>
  <c r="H2136"/>
  <c r="G2136"/>
  <c r="F2136"/>
  <c r="I2135"/>
  <c r="H2135"/>
  <c r="G2135"/>
  <c r="F2135"/>
  <c r="I2134"/>
  <c r="H2134"/>
  <c r="G2134"/>
  <c r="F2134"/>
  <c r="I2133"/>
  <c r="H2133"/>
  <c r="G2133"/>
  <c r="F2133"/>
  <c r="I2132"/>
  <c r="H2132"/>
  <c r="G2132"/>
  <c r="F2132"/>
  <c r="I2131"/>
  <c r="H2131"/>
  <c r="G2131"/>
  <c r="F2131"/>
  <c r="I2130"/>
  <c r="H2130"/>
  <c r="G2130"/>
  <c r="F2130"/>
  <c r="I2129"/>
  <c r="H2129"/>
  <c r="G2129"/>
  <c r="F2129"/>
  <c r="I2128"/>
  <c r="H2128"/>
  <c r="G2128"/>
  <c r="F2128"/>
  <c r="I2127"/>
  <c r="H2127"/>
  <c r="G2127"/>
  <c r="F2127"/>
  <c r="I2126"/>
  <c r="H2126"/>
  <c r="G2126"/>
  <c r="F2126"/>
  <c r="I2125"/>
  <c r="H2125"/>
  <c r="G2125"/>
  <c r="F2125"/>
  <c r="I2124"/>
  <c r="H2124"/>
  <c r="G2124"/>
  <c r="F2124"/>
  <c r="I2123"/>
  <c r="H2123"/>
  <c r="G2123"/>
  <c r="F2123"/>
  <c r="I2122"/>
  <c r="H2122"/>
  <c r="G2122"/>
  <c r="F2122"/>
  <c r="I2121"/>
  <c r="H2121"/>
  <c r="G2121"/>
  <c r="F2121"/>
  <c r="I2120"/>
  <c r="H2120"/>
  <c r="G2120"/>
  <c r="F2120"/>
  <c r="I2119"/>
  <c r="H2119"/>
  <c r="G2119"/>
  <c r="F2119"/>
  <c r="I2118"/>
  <c r="H2118"/>
  <c r="G2118"/>
  <c r="F2118"/>
  <c r="I2117"/>
  <c r="H2117"/>
  <c r="G2117"/>
  <c r="F2117"/>
  <c r="I2116"/>
  <c r="H2116"/>
  <c r="G2116"/>
  <c r="F2116"/>
  <c r="I2115"/>
  <c r="H2115"/>
  <c r="G2115"/>
  <c r="F2115"/>
  <c r="I2114"/>
  <c r="H2114"/>
  <c r="G2114"/>
  <c r="F2114"/>
  <c r="I2113"/>
  <c r="H2113"/>
  <c r="G2113"/>
  <c r="F2113"/>
  <c r="I2112"/>
  <c r="H2112"/>
  <c r="G2112"/>
  <c r="F2112"/>
  <c r="I2111"/>
  <c r="H2111"/>
  <c r="G2111"/>
  <c r="F2111"/>
  <c r="I2110"/>
  <c r="H2110"/>
  <c r="G2110"/>
  <c r="F2110"/>
  <c r="I2109"/>
  <c r="H2109"/>
  <c r="G2109"/>
  <c r="F2109"/>
  <c r="I2108"/>
  <c r="H2108"/>
  <c r="G2108"/>
  <c r="F2108"/>
  <c r="I2107"/>
  <c r="H2107"/>
  <c r="G2107"/>
  <c r="F2107"/>
  <c r="I2106"/>
  <c r="H2106"/>
  <c r="G2106"/>
  <c r="F2106"/>
  <c r="I2105"/>
  <c r="H2105"/>
  <c r="G2105"/>
  <c r="F2105"/>
  <c r="I2104"/>
  <c r="H2104"/>
  <c r="G2104"/>
  <c r="F2104"/>
  <c r="I2103"/>
  <c r="H2103"/>
  <c r="G2103"/>
  <c r="F2103"/>
  <c r="I2102"/>
  <c r="H2102"/>
  <c r="G2102"/>
  <c r="F2102"/>
  <c r="I2101"/>
  <c r="H2101"/>
  <c r="G2101"/>
  <c r="F2101"/>
  <c r="I2100"/>
  <c r="H2100"/>
  <c r="G2100"/>
  <c r="F2100"/>
  <c r="I2099"/>
  <c r="H2099"/>
  <c r="G2099"/>
  <c r="F2099"/>
  <c r="I2098"/>
  <c r="H2098"/>
  <c r="G2098"/>
  <c r="F2098"/>
  <c r="I2097"/>
  <c r="H2097"/>
  <c r="G2097"/>
  <c r="F2097"/>
  <c r="I2096"/>
  <c r="H2096"/>
  <c r="G2096"/>
  <c r="F2096"/>
  <c r="I2095"/>
  <c r="H2095"/>
  <c r="G2095"/>
  <c r="F2095"/>
  <c r="I2094"/>
  <c r="H2094"/>
  <c r="G2094"/>
  <c r="F2094"/>
  <c r="I2093"/>
  <c r="H2093"/>
  <c r="G2093"/>
  <c r="F2093"/>
  <c r="I2092"/>
  <c r="H2092"/>
  <c r="G2092"/>
  <c r="F2092"/>
  <c r="I2091"/>
  <c r="H2091"/>
  <c r="G2091"/>
  <c r="F2091"/>
  <c r="I2090"/>
  <c r="H2090"/>
  <c r="G2090"/>
  <c r="F2090"/>
  <c r="I2089"/>
  <c r="H2089"/>
  <c r="G2089"/>
  <c r="F2089"/>
  <c r="I2088"/>
  <c r="H2088"/>
  <c r="G2088"/>
  <c r="F2088"/>
  <c r="I2087"/>
  <c r="H2087"/>
  <c r="G2087"/>
  <c r="F2087"/>
  <c r="I2086"/>
  <c r="H2086"/>
  <c r="G2086"/>
  <c r="F2086"/>
  <c r="I2085"/>
  <c r="H2085"/>
  <c r="G2085"/>
  <c r="F2085"/>
  <c r="I2084"/>
  <c r="H2084"/>
  <c r="G2084"/>
  <c r="F2084"/>
  <c r="I2083"/>
  <c r="H2083"/>
  <c r="G2083"/>
  <c r="F2083"/>
  <c r="I2082"/>
  <c r="H2082"/>
  <c r="G2082"/>
  <c r="F2082"/>
  <c r="I2081"/>
  <c r="H2081"/>
  <c r="G2081"/>
  <c r="F2081"/>
  <c r="I2080"/>
  <c r="H2080"/>
  <c r="G2080"/>
  <c r="F2080"/>
  <c r="I2079"/>
  <c r="H2079"/>
  <c r="G2079"/>
  <c r="F2079"/>
  <c r="I2078"/>
  <c r="H2078"/>
  <c r="G2078"/>
  <c r="F2078"/>
  <c r="I2077"/>
  <c r="H2077"/>
  <c r="G2077"/>
  <c r="F2077"/>
  <c r="I2076"/>
  <c r="H2076"/>
  <c r="G2076"/>
  <c r="F2076"/>
  <c r="I2075"/>
  <c r="H2075"/>
  <c r="G2075"/>
  <c r="F2075"/>
  <c r="I2074"/>
  <c r="H2074"/>
  <c r="G2074"/>
  <c r="F2074"/>
  <c r="I2073"/>
  <c r="H2073"/>
  <c r="G2073"/>
  <c r="F2073"/>
  <c r="I2072"/>
  <c r="H2072"/>
  <c r="G2072"/>
  <c r="F2072"/>
  <c r="I2071"/>
  <c r="H2071"/>
  <c r="G2071"/>
  <c r="F2071"/>
  <c r="I2070"/>
  <c r="H2070"/>
  <c r="G2070"/>
  <c r="F2070"/>
  <c r="I2069"/>
  <c r="H2069"/>
  <c r="G2069"/>
  <c r="F2069"/>
  <c r="I2068"/>
  <c r="H2068"/>
  <c r="G2068"/>
  <c r="F2068"/>
  <c r="I2067"/>
  <c r="H2067"/>
  <c r="G2067"/>
  <c r="F2067"/>
  <c r="I2066"/>
  <c r="H2066"/>
  <c r="G2066"/>
  <c r="F2066"/>
  <c r="I2065"/>
  <c r="H2065"/>
  <c r="G2065"/>
  <c r="F2065"/>
  <c r="I2064"/>
  <c r="H2064"/>
  <c r="G2064"/>
  <c r="F2064"/>
  <c r="I2063"/>
  <c r="H2063"/>
  <c r="G2063"/>
  <c r="F2063"/>
  <c r="I2062"/>
  <c r="H2062"/>
  <c r="G2062"/>
  <c r="F2062"/>
  <c r="I2061"/>
  <c r="H2061"/>
  <c r="G2061"/>
  <c r="F2061"/>
  <c r="I2060"/>
  <c r="H2060"/>
  <c r="G2060"/>
  <c r="F2060"/>
  <c r="I2059"/>
  <c r="H2059"/>
  <c r="G2059"/>
  <c r="F2059"/>
  <c r="I2058"/>
  <c r="H2058"/>
  <c r="G2058"/>
  <c r="F2058"/>
  <c r="I2057"/>
  <c r="H2057"/>
  <c r="G2057"/>
  <c r="F2057"/>
  <c r="I2056"/>
  <c r="H2056"/>
  <c r="G2056"/>
  <c r="F2056"/>
  <c r="I2055"/>
  <c r="H2055"/>
  <c r="G2055"/>
  <c r="F2055"/>
  <c r="I2054"/>
  <c r="H2054"/>
  <c r="G2054"/>
  <c r="F2054"/>
  <c r="I2053"/>
  <c r="H2053"/>
  <c r="G2053"/>
  <c r="F2053"/>
  <c r="I2052"/>
  <c r="H2052"/>
  <c r="G2052"/>
  <c r="F2052"/>
  <c r="I2051"/>
  <c r="H2051"/>
  <c r="G2051"/>
  <c r="F2051"/>
  <c r="I2050"/>
  <c r="H2050"/>
  <c r="G2050"/>
  <c r="F2050"/>
  <c r="I2049"/>
  <c r="H2049"/>
  <c r="G2049"/>
  <c r="F2049"/>
  <c r="I2048"/>
  <c r="H2048"/>
  <c r="G2048"/>
  <c r="F2048"/>
  <c r="I2047"/>
  <c r="H2047"/>
  <c r="G2047"/>
  <c r="F2047"/>
  <c r="I2046"/>
  <c r="H2046"/>
  <c r="G2046"/>
  <c r="F2046"/>
  <c r="I2045"/>
  <c r="H2045"/>
  <c r="G2045"/>
  <c r="F2045"/>
  <c r="I2044"/>
  <c r="H2044"/>
  <c r="G2044"/>
  <c r="F2044"/>
  <c r="I2043"/>
  <c r="H2043"/>
  <c r="G2043"/>
  <c r="F2043"/>
  <c r="I2042"/>
  <c r="H2042"/>
  <c r="G2042"/>
  <c r="F2042"/>
  <c r="I2041"/>
  <c r="H2041"/>
  <c r="G2041"/>
  <c r="F2041"/>
  <c r="I2040"/>
  <c r="H2040"/>
  <c r="G2040"/>
  <c r="F2040"/>
  <c r="I2039"/>
  <c r="H2039"/>
  <c r="G2039"/>
  <c r="F2039"/>
  <c r="I2038"/>
  <c r="H2038"/>
  <c r="G2038"/>
  <c r="F2038"/>
  <c r="I2037"/>
  <c r="H2037"/>
  <c r="G2037"/>
  <c r="F2037"/>
  <c r="I2036"/>
  <c r="H2036"/>
  <c r="G2036"/>
  <c r="F2036"/>
  <c r="I2035"/>
  <c r="H2035"/>
  <c r="G2035"/>
  <c r="F2035"/>
  <c r="I2034"/>
  <c r="H2034"/>
  <c r="G2034"/>
  <c r="F2034"/>
  <c r="I2033"/>
  <c r="H2033"/>
  <c r="G2033"/>
  <c r="F2033"/>
  <c r="I2032"/>
  <c r="H2032"/>
  <c r="G2032"/>
  <c r="F2032"/>
  <c r="I2031"/>
  <c r="H2031"/>
  <c r="G2031"/>
  <c r="F2031"/>
  <c r="I2030"/>
  <c r="H2030"/>
  <c r="G2030"/>
  <c r="F2030"/>
  <c r="I2029"/>
  <c r="H2029"/>
  <c r="G2029"/>
  <c r="F2029"/>
  <c r="I2028"/>
  <c r="H2028"/>
  <c r="G2028"/>
  <c r="F2028"/>
  <c r="I2027"/>
  <c r="H2027"/>
  <c r="G2027"/>
  <c r="F2027"/>
  <c r="I2026"/>
  <c r="H2026"/>
  <c r="G2026"/>
  <c r="F2026"/>
  <c r="I2025"/>
  <c r="H2025"/>
  <c r="G2025"/>
  <c r="F2025"/>
  <c r="I2024"/>
  <c r="H2024"/>
  <c r="G2024"/>
  <c r="F2024"/>
  <c r="I2023"/>
  <c r="H2023"/>
  <c r="G2023"/>
  <c r="F2023"/>
  <c r="I2022"/>
  <c r="H2022"/>
  <c r="G2022"/>
  <c r="F2022"/>
  <c r="I2021"/>
  <c r="H2021"/>
  <c r="G2021"/>
  <c r="F2021"/>
  <c r="I2020"/>
  <c r="H2020"/>
  <c r="G2020"/>
  <c r="F2020"/>
  <c r="I2019"/>
  <c r="H2019"/>
  <c r="G2019"/>
  <c r="F2019"/>
  <c r="I2018"/>
  <c r="H2018"/>
  <c r="G2018"/>
  <c r="F2018"/>
  <c r="I2017"/>
  <c r="H2017"/>
  <c r="G2017"/>
  <c r="F2017"/>
  <c r="I2016"/>
  <c r="H2016"/>
  <c r="G2016"/>
  <c r="F2016"/>
  <c r="I2015"/>
  <c r="H2015"/>
  <c r="G2015"/>
  <c r="F2015"/>
  <c r="I2014"/>
  <c r="H2014"/>
  <c r="G2014"/>
  <c r="F2014"/>
  <c r="I2013"/>
  <c r="H2013"/>
  <c r="G2013"/>
  <c r="F2013"/>
  <c r="I2012"/>
  <c r="H2012"/>
  <c r="G2012"/>
  <c r="F2012"/>
  <c r="I2011"/>
  <c r="H2011"/>
  <c r="G2011"/>
  <c r="F2011"/>
  <c r="I2010"/>
  <c r="H2010"/>
  <c r="G2010"/>
  <c r="F2010"/>
  <c r="I2009"/>
  <c r="H2009"/>
  <c r="G2009"/>
  <c r="F2009"/>
  <c r="I2008"/>
  <c r="H2008"/>
  <c r="G2008"/>
  <c r="F2008"/>
  <c r="I2007"/>
  <c r="H2007"/>
  <c r="G2007"/>
  <c r="F2007"/>
  <c r="I2006"/>
  <c r="H2006"/>
  <c r="G2006"/>
  <c r="F2006"/>
  <c r="I2005"/>
  <c r="H2005"/>
  <c r="G2005"/>
  <c r="F2005"/>
  <c r="I2004"/>
  <c r="H2004"/>
  <c r="G2004"/>
  <c r="F2004"/>
  <c r="I2003"/>
  <c r="H2003"/>
  <c r="G2003"/>
  <c r="F2003"/>
  <c r="I2002"/>
  <c r="H2002"/>
  <c r="G2002"/>
  <c r="F2002"/>
  <c r="I2001"/>
  <c r="H2001"/>
  <c r="G2001"/>
  <c r="F2001"/>
  <c r="I2000"/>
  <c r="H2000"/>
  <c r="G2000"/>
  <c r="F2000"/>
  <c r="I1999"/>
  <c r="H1999"/>
  <c r="G1999"/>
  <c r="F1999"/>
  <c r="I1998"/>
  <c r="H1998"/>
  <c r="G1998"/>
  <c r="F1998"/>
  <c r="I1997"/>
  <c r="H1997"/>
  <c r="G1997"/>
  <c r="F1997"/>
  <c r="I1996"/>
  <c r="H1996"/>
  <c r="G1996"/>
  <c r="F1996"/>
  <c r="I1995"/>
  <c r="H1995"/>
  <c r="G1995"/>
  <c r="F1995"/>
  <c r="I1994"/>
  <c r="H1994"/>
  <c r="G1994"/>
  <c r="F1994"/>
  <c r="I1993"/>
  <c r="H1993"/>
  <c r="G1993"/>
  <c r="F1993"/>
  <c r="I1992"/>
  <c r="H1992"/>
  <c r="G1992"/>
  <c r="F1992"/>
  <c r="I1991"/>
  <c r="H1991"/>
  <c r="G1991"/>
  <c r="F1991"/>
  <c r="I1990"/>
  <c r="H1990"/>
  <c r="G1990"/>
  <c r="F1990"/>
  <c r="I1989"/>
  <c r="H1989"/>
  <c r="G1989"/>
  <c r="F1989"/>
  <c r="I1988"/>
  <c r="H1988"/>
  <c r="G1988"/>
  <c r="F1988"/>
  <c r="I1987"/>
  <c r="H1987"/>
  <c r="G1987"/>
  <c r="F1987"/>
  <c r="I1986"/>
  <c r="H1986"/>
  <c r="G1986"/>
  <c r="F1986"/>
  <c r="I1985"/>
  <c r="H1985"/>
  <c r="G1985"/>
  <c r="F1985"/>
  <c r="I1984"/>
  <c r="H1984"/>
  <c r="G1984"/>
  <c r="F1984"/>
  <c r="I1983"/>
  <c r="H1983"/>
  <c r="G1983"/>
  <c r="F1983"/>
  <c r="I1982"/>
  <c r="H1982"/>
  <c r="G1982"/>
  <c r="F1982"/>
  <c r="I1981"/>
  <c r="H1981"/>
  <c r="G1981"/>
  <c r="F1981"/>
  <c r="I1980"/>
  <c r="H1980"/>
  <c r="G1980"/>
  <c r="F1980"/>
  <c r="I1979"/>
  <c r="H1979"/>
  <c r="G1979"/>
  <c r="F1979"/>
  <c r="I1978"/>
  <c r="H1978"/>
  <c r="G1978"/>
  <c r="F1978"/>
  <c r="I1977"/>
  <c r="H1977"/>
  <c r="G1977"/>
  <c r="F1977"/>
  <c r="I1976"/>
  <c r="H1976"/>
  <c r="G1976"/>
  <c r="F1976"/>
  <c r="I1975"/>
  <c r="H1975"/>
  <c r="G1975"/>
  <c r="F1975"/>
  <c r="I1974"/>
  <c r="H1974"/>
  <c r="G1974"/>
  <c r="F1974"/>
  <c r="I1973"/>
  <c r="H1973"/>
  <c r="G1973"/>
  <c r="F1973"/>
  <c r="I1972"/>
  <c r="H1972"/>
  <c r="G1972"/>
  <c r="F1972"/>
  <c r="I1971"/>
  <c r="H1971"/>
  <c r="G1971"/>
  <c r="F1971"/>
  <c r="I1970"/>
  <c r="H1970"/>
  <c r="G1970"/>
  <c r="F1970"/>
  <c r="I1969"/>
  <c r="H1969"/>
  <c r="G1969"/>
  <c r="F1969"/>
  <c r="I1968"/>
  <c r="H1968"/>
  <c r="G1968"/>
  <c r="F1968"/>
  <c r="I1967"/>
  <c r="H1967"/>
  <c r="G1967"/>
  <c r="F1967"/>
  <c r="I1966"/>
  <c r="H1966"/>
  <c r="G1966"/>
  <c r="F1966"/>
  <c r="I1965"/>
  <c r="H1965"/>
  <c r="G1965"/>
  <c r="F1965"/>
  <c r="I1964"/>
  <c r="H1964"/>
  <c r="G1964"/>
  <c r="F1964"/>
  <c r="I1963"/>
  <c r="H1963"/>
  <c r="G1963"/>
  <c r="F1963"/>
  <c r="I1962"/>
  <c r="H1962"/>
  <c r="G1962"/>
  <c r="F1962"/>
  <c r="I1961"/>
  <c r="H1961"/>
  <c r="G1961"/>
  <c r="F1961"/>
  <c r="I1960"/>
  <c r="H1960"/>
  <c r="G1960"/>
  <c r="F1960"/>
  <c r="I1959"/>
  <c r="H1959"/>
  <c r="G1959"/>
  <c r="F1959"/>
  <c r="I1958"/>
  <c r="H1958"/>
  <c r="G1958"/>
  <c r="F1958"/>
  <c r="I1957"/>
  <c r="H1957"/>
  <c r="G1957"/>
  <c r="F1957"/>
  <c r="I1956"/>
  <c r="H1956"/>
  <c r="G1956"/>
  <c r="F1956"/>
  <c r="I1955"/>
  <c r="H1955"/>
  <c r="G1955"/>
  <c r="F1955"/>
  <c r="I1954"/>
  <c r="H1954"/>
  <c r="G1954"/>
  <c r="F1954"/>
  <c r="I1953"/>
  <c r="H1953"/>
  <c r="G1953"/>
  <c r="F1953"/>
  <c r="I1952"/>
  <c r="H1952"/>
  <c r="G1952"/>
  <c r="F1952"/>
  <c r="I1951"/>
  <c r="H1951"/>
  <c r="G1951"/>
  <c r="F1951"/>
  <c r="I1950"/>
  <c r="H1950"/>
  <c r="G1950"/>
  <c r="F1950"/>
  <c r="I1949"/>
  <c r="H1949"/>
  <c r="G1949"/>
  <c r="F1949"/>
  <c r="I1948"/>
  <c r="H1948"/>
  <c r="G1948"/>
  <c r="F1948"/>
  <c r="I1947"/>
  <c r="H1947"/>
  <c r="G1947"/>
  <c r="F1947"/>
  <c r="I1946"/>
  <c r="H1946"/>
  <c r="G1946"/>
  <c r="F1946"/>
  <c r="I1945"/>
  <c r="H1945"/>
  <c r="G1945"/>
  <c r="F1945"/>
  <c r="I1944"/>
  <c r="H1944"/>
  <c r="G1944"/>
  <c r="F1944"/>
  <c r="I1943"/>
  <c r="H1943"/>
  <c r="G1943"/>
  <c r="F1943"/>
  <c r="I1942"/>
  <c r="H1942"/>
  <c r="G1942"/>
  <c r="F1942"/>
  <c r="I1941"/>
  <c r="H1941"/>
  <c r="G1941"/>
  <c r="F1941"/>
  <c r="I1940"/>
  <c r="H1940"/>
  <c r="G1940"/>
  <c r="F1940"/>
  <c r="I1939"/>
  <c r="H1939"/>
  <c r="G1939"/>
  <c r="F1939"/>
  <c r="I1938"/>
  <c r="H1938"/>
  <c r="G1938"/>
  <c r="F1938"/>
  <c r="I1937"/>
  <c r="H1937"/>
  <c r="G1937"/>
  <c r="F1937"/>
  <c r="I1936"/>
  <c r="H1936"/>
  <c r="G1936"/>
  <c r="F1936"/>
  <c r="I1935"/>
  <c r="H1935"/>
  <c r="G1935"/>
  <c r="F1935"/>
  <c r="I1934"/>
  <c r="H1934"/>
  <c r="G1934"/>
  <c r="F1934"/>
  <c r="I1933"/>
  <c r="H1933"/>
  <c r="G1933"/>
  <c r="F1933"/>
  <c r="I1932"/>
  <c r="H1932"/>
  <c r="G1932"/>
  <c r="F1932"/>
  <c r="I1931"/>
  <c r="H1931"/>
  <c r="G1931"/>
  <c r="F1931"/>
  <c r="I1930"/>
  <c r="H1930"/>
  <c r="G1930"/>
  <c r="F1930"/>
  <c r="I1929"/>
  <c r="H1929"/>
  <c r="G1929"/>
  <c r="F1929"/>
  <c r="I1928"/>
  <c r="H1928"/>
  <c r="G1928"/>
  <c r="F1928"/>
  <c r="I1927"/>
  <c r="H1927"/>
  <c r="G1927"/>
  <c r="F1927"/>
  <c r="I1926"/>
  <c r="H1926"/>
  <c r="G1926"/>
  <c r="F1926"/>
  <c r="I1925"/>
  <c r="H1925"/>
  <c r="G1925"/>
  <c r="F1925"/>
  <c r="I1924"/>
  <c r="H1924"/>
  <c r="G1924"/>
  <c r="F1924"/>
  <c r="I1923"/>
  <c r="H1923"/>
  <c r="G1923"/>
  <c r="F1923"/>
  <c r="I1922"/>
  <c r="H1922"/>
  <c r="G1922"/>
  <c r="F1922"/>
  <c r="I1921"/>
  <c r="H1921"/>
  <c r="G1921"/>
  <c r="F1921"/>
  <c r="I1920"/>
  <c r="H1920"/>
  <c r="G1920"/>
  <c r="F1920"/>
  <c r="I1919"/>
  <c r="H1919"/>
  <c r="G1919"/>
  <c r="F1919"/>
  <c r="I1918"/>
  <c r="H1918"/>
  <c r="G1918"/>
  <c r="F1918"/>
  <c r="I1917"/>
  <c r="H1917"/>
  <c r="G1917"/>
  <c r="F1917"/>
  <c r="I1916"/>
  <c r="H1916"/>
  <c r="G1916"/>
  <c r="F1916"/>
  <c r="I1915"/>
  <c r="H1915"/>
  <c r="G1915"/>
  <c r="F1915"/>
  <c r="I1914"/>
  <c r="H1914"/>
  <c r="G1914"/>
  <c r="F1914"/>
  <c r="I1913"/>
  <c r="H1913"/>
  <c r="G1913"/>
  <c r="F1913"/>
  <c r="I1912"/>
  <c r="H1912"/>
  <c r="G1912"/>
  <c r="F1912"/>
  <c r="I1911"/>
  <c r="H1911"/>
  <c r="G1911"/>
  <c r="F1911"/>
  <c r="I1910"/>
  <c r="H1910"/>
  <c r="G1910"/>
  <c r="F1910"/>
  <c r="I1909"/>
  <c r="H1909"/>
  <c r="G1909"/>
  <c r="F1909"/>
  <c r="I1908"/>
  <c r="H1908"/>
  <c r="G1908"/>
  <c r="F1908"/>
  <c r="I1907"/>
  <c r="H1907"/>
  <c r="G1907"/>
  <c r="F1907"/>
  <c r="I1906"/>
  <c r="H1906"/>
  <c r="G1906"/>
  <c r="F1906"/>
  <c r="I1905"/>
  <c r="H1905"/>
  <c r="G1905"/>
  <c r="F1905"/>
  <c r="I1904"/>
  <c r="H1904"/>
  <c r="G1904"/>
  <c r="F1904"/>
  <c r="I1903"/>
  <c r="H1903"/>
  <c r="G1903"/>
  <c r="F1903"/>
  <c r="I1902"/>
  <c r="H1902"/>
  <c r="G1902"/>
  <c r="F1902"/>
  <c r="I1901"/>
  <c r="H1901"/>
  <c r="G1901"/>
  <c r="F1901"/>
  <c r="I1900"/>
  <c r="H1900"/>
  <c r="G1900"/>
  <c r="F1900"/>
  <c r="I1899"/>
  <c r="H1899"/>
  <c r="G1899"/>
  <c r="F1899"/>
  <c r="I1898"/>
  <c r="H1898"/>
  <c r="G1898"/>
  <c r="F1898"/>
  <c r="I1897"/>
  <c r="H1897"/>
  <c r="G1897"/>
  <c r="F1897"/>
  <c r="I1896"/>
  <c r="H1896"/>
  <c r="G1896"/>
  <c r="F1896"/>
  <c r="I1895"/>
  <c r="H1895"/>
  <c r="G1895"/>
  <c r="F1895"/>
  <c r="I1894"/>
  <c r="H1894"/>
  <c r="G1894"/>
  <c r="F1894"/>
  <c r="I1893"/>
  <c r="H1893"/>
  <c r="G1893"/>
  <c r="F1893"/>
  <c r="I1892"/>
  <c r="H1892"/>
  <c r="G1892"/>
  <c r="F1892"/>
  <c r="I1891"/>
  <c r="H1891"/>
  <c r="G1891"/>
  <c r="F1891"/>
  <c r="I1890"/>
  <c r="H1890"/>
  <c r="G1890"/>
  <c r="F1890"/>
  <c r="I1889"/>
  <c r="H1889"/>
  <c r="G1889"/>
  <c r="F1889"/>
  <c r="I1888"/>
  <c r="H1888"/>
  <c r="G1888"/>
  <c r="F1888"/>
  <c r="I1887"/>
  <c r="H1887"/>
  <c r="G1887"/>
  <c r="F1887"/>
  <c r="I1886"/>
  <c r="H1886"/>
  <c r="G1886"/>
  <c r="F1886"/>
  <c r="I1885"/>
  <c r="H1885"/>
  <c r="G1885"/>
  <c r="F1885"/>
  <c r="I1884"/>
  <c r="H1884"/>
  <c r="G1884"/>
  <c r="F1884"/>
  <c r="I1883"/>
  <c r="H1883"/>
  <c r="G1883"/>
  <c r="F1883"/>
  <c r="I1882"/>
  <c r="H1882"/>
  <c r="G1882"/>
  <c r="F1882"/>
  <c r="I1881"/>
  <c r="H1881"/>
  <c r="G1881"/>
  <c r="F1881"/>
  <c r="I1880"/>
  <c r="H1880"/>
  <c r="G1880"/>
  <c r="F1880"/>
  <c r="I1879"/>
  <c r="H1879"/>
  <c r="G1879"/>
  <c r="F1879"/>
  <c r="I1878"/>
  <c r="H1878"/>
  <c r="G1878"/>
  <c r="F1878"/>
  <c r="I1877"/>
  <c r="H1877"/>
  <c r="G1877"/>
  <c r="F1877"/>
  <c r="I1876"/>
  <c r="H1876"/>
  <c r="G1876"/>
  <c r="F1876"/>
  <c r="I1875"/>
  <c r="H1875"/>
  <c r="G1875"/>
  <c r="F1875"/>
  <c r="I1874"/>
  <c r="H1874"/>
  <c r="G1874"/>
  <c r="F1874"/>
  <c r="I1873"/>
  <c r="H1873"/>
  <c r="G1873"/>
  <c r="F1873"/>
  <c r="I1872"/>
  <c r="H1872"/>
  <c r="G1872"/>
  <c r="F1872"/>
  <c r="I1871"/>
  <c r="H1871"/>
  <c r="G1871"/>
  <c r="F1871"/>
  <c r="I1870"/>
  <c r="H1870"/>
  <c r="G1870"/>
  <c r="F1870"/>
  <c r="I1869"/>
  <c r="H1869"/>
  <c r="G1869"/>
  <c r="F1869"/>
  <c r="I1868"/>
  <c r="H1868"/>
  <c r="G1868"/>
  <c r="F1868"/>
  <c r="I1867"/>
  <c r="H1867"/>
  <c r="G1867"/>
  <c r="F1867"/>
  <c r="I1866"/>
  <c r="H1866"/>
  <c r="G1866"/>
  <c r="F1866"/>
  <c r="I1865"/>
  <c r="H1865"/>
  <c r="G1865"/>
  <c r="F1865"/>
  <c r="I1864"/>
  <c r="H1864"/>
  <c r="G1864"/>
  <c r="F1864"/>
  <c r="I1863"/>
  <c r="H1863"/>
  <c r="G1863"/>
  <c r="F1863"/>
  <c r="I1862"/>
  <c r="H1862"/>
  <c r="G1862"/>
  <c r="F1862"/>
  <c r="I1861"/>
  <c r="H1861"/>
  <c r="G1861"/>
  <c r="F1861"/>
  <c r="I1860"/>
  <c r="H1860"/>
  <c r="G1860"/>
  <c r="F1860"/>
  <c r="I1859"/>
  <c r="H1859"/>
  <c r="G1859"/>
  <c r="F1859"/>
  <c r="I1858"/>
  <c r="H1858"/>
  <c r="G1858"/>
  <c r="F1858"/>
  <c r="I1857"/>
  <c r="H1857"/>
  <c r="G1857"/>
  <c r="F1857"/>
  <c r="I1856"/>
  <c r="H1856"/>
  <c r="G1856"/>
  <c r="F1856"/>
  <c r="I1855"/>
  <c r="H1855"/>
  <c r="G1855"/>
  <c r="F1855"/>
  <c r="I1854"/>
  <c r="H1854"/>
  <c r="G1854"/>
  <c r="F1854"/>
  <c r="I1853"/>
  <c r="H1853"/>
  <c r="G1853"/>
  <c r="F1853"/>
  <c r="I1852"/>
  <c r="H1852"/>
  <c r="G1852"/>
  <c r="F1852"/>
  <c r="I1851"/>
  <c r="H1851"/>
  <c r="G1851"/>
  <c r="F1851"/>
  <c r="I1850"/>
  <c r="H1850"/>
  <c r="G1850"/>
  <c r="F1850"/>
  <c r="I1849"/>
  <c r="H1849"/>
  <c r="G1849"/>
  <c r="F1849"/>
  <c r="I1848"/>
  <c r="H1848"/>
  <c r="G1848"/>
  <c r="F1848"/>
  <c r="I1847"/>
  <c r="H1847"/>
  <c r="G1847"/>
  <c r="F1847"/>
  <c r="I1846"/>
  <c r="H1846"/>
  <c r="G1846"/>
  <c r="F1846"/>
  <c r="I1845"/>
  <c r="H1845"/>
  <c r="G1845"/>
  <c r="F1845"/>
  <c r="I1844"/>
  <c r="H1844"/>
  <c r="G1844"/>
  <c r="F1844"/>
  <c r="I1843"/>
  <c r="H1843"/>
  <c r="G1843"/>
  <c r="F1843"/>
  <c r="I1842"/>
  <c r="H1842"/>
  <c r="G1842"/>
  <c r="F1842"/>
  <c r="I1841"/>
  <c r="H1841"/>
  <c r="G1841"/>
  <c r="F1841"/>
  <c r="I1840"/>
  <c r="H1840"/>
  <c r="G1840"/>
  <c r="F1840"/>
  <c r="I1839"/>
  <c r="H1839"/>
  <c r="G1839"/>
  <c r="F1839"/>
  <c r="I1838"/>
  <c r="H1838"/>
  <c r="G1838"/>
  <c r="F1838"/>
  <c r="I1837"/>
  <c r="H1837"/>
  <c r="G1837"/>
  <c r="F1837"/>
  <c r="I1836"/>
  <c r="H1836"/>
  <c r="G1836"/>
  <c r="F1836"/>
  <c r="I1835"/>
  <c r="H1835"/>
  <c r="G1835"/>
  <c r="F1835"/>
  <c r="I1834"/>
  <c r="H1834"/>
  <c r="G1834"/>
  <c r="F1834"/>
  <c r="I1833"/>
  <c r="H1833"/>
  <c r="G1833"/>
  <c r="F1833"/>
  <c r="I1832"/>
  <c r="H1832"/>
  <c r="G1832"/>
  <c r="F1832"/>
  <c r="I1831"/>
  <c r="H1831"/>
  <c r="G1831"/>
  <c r="F1831"/>
  <c r="I1830"/>
  <c r="H1830"/>
  <c r="G1830"/>
  <c r="F1830"/>
  <c r="I1829"/>
  <c r="H1829"/>
  <c r="G1829"/>
  <c r="F1829"/>
  <c r="I1828"/>
  <c r="H1828"/>
  <c r="G1828"/>
  <c r="F1828"/>
  <c r="I1827"/>
  <c r="H1827"/>
  <c r="G1827"/>
  <c r="F1827"/>
  <c r="I1826"/>
  <c r="H1826"/>
  <c r="G1826"/>
  <c r="F1826"/>
  <c r="I1825"/>
  <c r="H1825"/>
  <c r="G1825"/>
  <c r="F1825"/>
  <c r="I1824"/>
  <c r="H1824"/>
  <c r="G1824"/>
  <c r="F1824"/>
  <c r="I1823"/>
  <c r="H1823"/>
  <c r="G1823"/>
  <c r="F1823"/>
  <c r="I1822"/>
  <c r="H1822"/>
  <c r="G1822"/>
  <c r="F1822"/>
  <c r="I1821"/>
  <c r="H1821"/>
  <c r="G1821"/>
  <c r="F1821"/>
  <c r="I1820"/>
  <c r="H1820"/>
  <c r="G1820"/>
  <c r="F1820"/>
  <c r="I1819"/>
  <c r="H1819"/>
  <c r="G1819"/>
  <c r="F1819"/>
  <c r="I1818"/>
  <c r="H1818"/>
  <c r="G1818"/>
  <c r="F1818"/>
  <c r="I1817"/>
  <c r="H1817"/>
  <c r="G1817"/>
  <c r="F1817"/>
  <c r="I1816"/>
  <c r="H1816"/>
  <c r="G1816"/>
  <c r="F1816"/>
  <c r="I1815"/>
  <c r="H1815"/>
  <c r="G1815"/>
  <c r="F1815"/>
  <c r="I1814"/>
  <c r="H1814"/>
  <c r="G1814"/>
  <c r="F1814"/>
  <c r="I1813"/>
  <c r="H1813"/>
  <c r="G1813"/>
  <c r="F1813"/>
  <c r="I1812"/>
  <c r="H1812"/>
  <c r="G1812"/>
  <c r="F1812"/>
  <c r="I1811"/>
  <c r="H1811"/>
  <c r="G1811"/>
  <c r="F1811"/>
  <c r="I1810"/>
  <c r="H1810"/>
  <c r="G1810"/>
  <c r="F1810"/>
  <c r="I1809"/>
  <c r="H1809"/>
  <c r="G1809"/>
  <c r="F1809"/>
  <c r="I1808"/>
  <c r="H1808"/>
  <c r="G1808"/>
  <c r="F1808"/>
  <c r="I1807"/>
  <c r="H1807"/>
  <c r="G1807"/>
  <c r="F1807"/>
  <c r="I1806"/>
  <c r="H1806"/>
  <c r="G1806"/>
  <c r="F1806"/>
  <c r="I1805"/>
  <c r="H1805"/>
  <c r="G1805"/>
  <c r="F1805"/>
  <c r="I1804"/>
  <c r="H1804"/>
  <c r="G1804"/>
  <c r="F1804"/>
  <c r="I1803"/>
  <c r="H1803"/>
  <c r="G1803"/>
  <c r="F1803"/>
  <c r="I1802"/>
  <c r="H1802"/>
  <c r="G1802"/>
  <c r="F1802"/>
  <c r="I1801"/>
  <c r="H1801"/>
  <c r="G1801"/>
  <c r="F1801"/>
  <c r="I1800"/>
  <c r="H1800"/>
  <c r="G1800"/>
  <c r="F1800"/>
  <c r="I1799"/>
  <c r="H1799"/>
  <c r="G1799"/>
  <c r="F1799"/>
  <c r="I1798"/>
  <c r="H1798"/>
  <c r="G1798"/>
  <c r="F1798"/>
  <c r="I1797"/>
  <c r="H1797"/>
  <c r="G1797"/>
  <c r="F1797"/>
  <c r="I1796"/>
  <c r="H1796"/>
  <c r="G1796"/>
  <c r="F1796"/>
  <c r="I1795"/>
  <c r="H1795"/>
  <c r="G1795"/>
  <c r="F1795"/>
  <c r="I1794"/>
  <c r="H1794"/>
  <c r="G1794"/>
  <c r="F1794"/>
  <c r="I1793"/>
  <c r="H1793"/>
  <c r="G1793"/>
  <c r="F1793"/>
  <c r="I1792"/>
  <c r="H1792"/>
  <c r="G1792"/>
  <c r="F1792"/>
  <c r="I1791"/>
  <c r="H1791"/>
  <c r="G1791"/>
  <c r="F1791"/>
  <c r="I1790"/>
  <c r="H1790"/>
  <c r="G1790"/>
  <c r="F1790"/>
  <c r="I1789"/>
  <c r="H1789"/>
  <c r="G1789"/>
  <c r="F1789"/>
  <c r="I1788"/>
  <c r="H1788"/>
  <c r="G1788"/>
  <c r="F1788"/>
  <c r="I1787"/>
  <c r="H1787"/>
  <c r="G1787"/>
  <c r="F1787"/>
  <c r="I1786"/>
  <c r="H1786"/>
  <c r="G1786"/>
  <c r="F1786"/>
  <c r="I1785"/>
  <c r="H1785"/>
  <c r="G1785"/>
  <c r="F1785"/>
  <c r="I1784"/>
  <c r="H1784"/>
  <c r="G1784"/>
  <c r="F1784"/>
  <c r="I1783"/>
  <c r="H1783"/>
  <c r="G1783"/>
  <c r="F1783"/>
  <c r="I1782"/>
  <c r="H1782"/>
  <c r="G1782"/>
  <c r="F1782"/>
  <c r="I1781"/>
  <c r="H1781"/>
  <c r="G1781"/>
  <c r="F1781"/>
  <c r="I1780"/>
  <c r="H1780"/>
  <c r="G1780"/>
  <c r="F1780"/>
  <c r="I1779"/>
  <c r="H1779"/>
  <c r="G1779"/>
  <c r="F1779"/>
  <c r="I1778"/>
  <c r="H1778"/>
  <c r="G1778"/>
  <c r="F1778"/>
  <c r="I1777"/>
  <c r="H1777"/>
  <c r="G1777"/>
  <c r="F1777"/>
  <c r="I1776"/>
  <c r="H1776"/>
  <c r="G1776"/>
  <c r="F1776"/>
  <c r="I1775"/>
  <c r="H1775"/>
  <c r="G1775"/>
  <c r="F1775"/>
  <c r="I1774"/>
  <c r="H1774"/>
  <c r="G1774"/>
  <c r="F1774"/>
  <c r="I1773"/>
  <c r="H1773"/>
  <c r="G1773"/>
  <c r="F1773"/>
  <c r="I1772"/>
  <c r="H1772"/>
  <c r="G1772"/>
  <c r="F1772"/>
  <c r="I1771"/>
  <c r="H1771"/>
  <c r="G1771"/>
  <c r="F1771"/>
  <c r="I1770"/>
  <c r="H1770"/>
  <c r="G1770"/>
  <c r="F1770"/>
  <c r="I1769"/>
  <c r="H1769"/>
  <c r="G1769"/>
  <c r="F1769"/>
  <c r="I1768"/>
  <c r="H1768"/>
  <c r="G1768"/>
  <c r="F1768"/>
  <c r="I1767"/>
  <c r="H1767"/>
  <c r="G1767"/>
  <c r="F1767"/>
  <c r="I1766"/>
  <c r="H1766"/>
  <c r="G1766"/>
  <c r="F1766"/>
  <c r="I1765"/>
  <c r="H1765"/>
  <c r="G1765"/>
  <c r="F1765"/>
  <c r="I1764"/>
  <c r="H1764"/>
  <c r="G1764"/>
  <c r="F1764"/>
  <c r="I1763"/>
  <c r="H1763"/>
  <c r="G1763"/>
  <c r="F1763"/>
  <c r="I1762"/>
  <c r="H1762"/>
  <c r="G1762"/>
  <c r="F1762"/>
  <c r="I1761"/>
  <c r="H1761"/>
  <c r="G1761"/>
  <c r="F1761"/>
  <c r="I1760"/>
  <c r="H1760"/>
  <c r="G1760"/>
  <c r="F1760"/>
  <c r="I1759"/>
  <c r="H1759"/>
  <c r="G1759"/>
  <c r="F1759"/>
  <c r="I1758"/>
  <c r="H1758"/>
  <c r="G1758"/>
  <c r="F1758"/>
  <c r="I1757"/>
  <c r="H1757"/>
  <c r="G1757"/>
  <c r="F1757"/>
  <c r="I1756"/>
  <c r="H1756"/>
  <c r="G1756"/>
  <c r="F1756"/>
  <c r="I1755"/>
  <c r="H1755"/>
  <c r="G1755"/>
  <c r="F1755"/>
  <c r="I1754"/>
  <c r="H1754"/>
  <c r="G1754"/>
  <c r="F1754"/>
  <c r="I1753"/>
  <c r="H1753"/>
  <c r="G1753"/>
  <c r="F1753"/>
  <c r="I1752"/>
  <c r="H1752"/>
  <c r="G1752"/>
  <c r="F1752"/>
  <c r="I1751"/>
  <c r="H1751"/>
  <c r="G1751"/>
  <c r="F1751"/>
  <c r="I1750"/>
  <c r="H1750"/>
  <c r="G1750"/>
  <c r="F1750"/>
  <c r="I1749"/>
  <c r="H1749"/>
  <c r="G1749"/>
  <c r="F1749"/>
  <c r="I1748"/>
  <c r="H1748"/>
  <c r="G1748"/>
  <c r="F1748"/>
  <c r="I1747"/>
  <c r="H1747"/>
  <c r="G1747"/>
  <c r="F1747"/>
  <c r="I1746"/>
  <c r="H1746"/>
  <c r="G1746"/>
  <c r="F1746"/>
  <c r="I1745"/>
  <c r="H1745"/>
  <c r="G1745"/>
  <c r="F1745"/>
  <c r="I1744"/>
  <c r="H1744"/>
  <c r="G1744"/>
  <c r="F1744"/>
  <c r="I1743"/>
  <c r="H1743"/>
  <c r="G1743"/>
  <c r="F1743"/>
  <c r="I1742"/>
  <c r="H1742"/>
  <c r="G1742"/>
  <c r="F1742"/>
  <c r="I1741"/>
  <c r="H1741"/>
  <c r="G1741"/>
  <c r="F1741"/>
  <c r="I1740"/>
  <c r="H1740"/>
  <c r="G1740"/>
  <c r="F1740"/>
  <c r="I1739"/>
  <c r="H1739"/>
  <c r="G1739"/>
  <c r="F1739"/>
  <c r="I1738"/>
  <c r="H1738"/>
  <c r="G1738"/>
  <c r="F1738"/>
  <c r="I1737"/>
  <c r="H1737"/>
  <c r="G1737"/>
  <c r="F1737"/>
  <c r="I1736"/>
  <c r="H1736"/>
  <c r="G1736"/>
  <c r="F1736"/>
  <c r="I1735"/>
  <c r="H1735"/>
  <c r="G1735"/>
  <c r="F1735"/>
  <c r="I1734"/>
  <c r="H1734"/>
  <c r="G1734"/>
  <c r="F1734"/>
  <c r="I1733"/>
  <c r="H1733"/>
  <c r="G1733"/>
  <c r="F1733"/>
  <c r="I1732"/>
  <c r="H1732"/>
  <c r="G1732"/>
  <c r="F1732"/>
  <c r="I1731"/>
  <c r="H1731"/>
  <c r="G1731"/>
  <c r="F1731"/>
  <c r="I1730"/>
  <c r="H1730"/>
  <c r="G1730"/>
  <c r="F1730"/>
  <c r="I1729"/>
  <c r="H1729"/>
  <c r="G1729"/>
  <c r="F1729"/>
  <c r="I1728"/>
  <c r="H1728"/>
  <c r="G1728"/>
  <c r="F1728"/>
  <c r="I1727"/>
  <c r="H1727"/>
  <c r="G1727"/>
  <c r="F1727"/>
  <c r="I1726"/>
  <c r="H1726"/>
  <c r="G1726"/>
  <c r="F1726"/>
  <c r="I1725"/>
  <c r="H1725"/>
  <c r="G1725"/>
  <c r="F1725"/>
  <c r="I1724"/>
  <c r="H1724"/>
  <c r="G1724"/>
  <c r="F1724"/>
  <c r="I1723"/>
  <c r="H1723"/>
  <c r="G1723"/>
  <c r="F1723"/>
  <c r="I1722"/>
  <c r="H1722"/>
  <c r="G1722"/>
  <c r="F1722"/>
  <c r="I1721"/>
  <c r="H1721"/>
  <c r="G1721"/>
  <c r="F1721"/>
  <c r="I1720"/>
  <c r="H1720"/>
  <c r="G1720"/>
  <c r="F1720"/>
  <c r="I1719"/>
  <c r="H1719"/>
  <c r="G1719"/>
  <c r="F1719"/>
  <c r="I1718"/>
  <c r="H1718"/>
  <c r="G1718"/>
  <c r="F1718"/>
  <c r="I1717"/>
  <c r="H1717"/>
  <c r="G1717"/>
  <c r="F1717"/>
  <c r="I1716"/>
  <c r="H1716"/>
  <c r="G1716"/>
  <c r="F1716"/>
  <c r="I1715"/>
  <c r="H1715"/>
  <c r="G1715"/>
  <c r="F1715"/>
  <c r="I1714"/>
  <c r="H1714"/>
  <c r="G1714"/>
  <c r="F1714"/>
  <c r="I1713"/>
  <c r="H1713"/>
  <c r="G1713"/>
  <c r="F1713"/>
  <c r="I1712"/>
  <c r="H1712"/>
  <c r="G1712"/>
  <c r="F1712"/>
  <c r="I1711"/>
  <c r="H1711"/>
  <c r="G1711"/>
  <c r="F1711"/>
  <c r="I1710"/>
  <c r="H1710"/>
  <c r="G1710"/>
  <c r="F1710"/>
  <c r="I1709"/>
  <c r="H1709"/>
  <c r="G1709"/>
  <c r="F1709"/>
  <c r="I1708"/>
  <c r="H1708"/>
  <c r="G1708"/>
  <c r="F1708"/>
  <c r="I1707"/>
  <c r="H1707"/>
  <c r="G1707"/>
  <c r="F1707"/>
  <c r="I1706"/>
  <c r="H1706"/>
  <c r="G1706"/>
  <c r="F1706"/>
  <c r="I1705"/>
  <c r="H1705"/>
  <c r="G1705"/>
  <c r="F1705"/>
  <c r="I1704"/>
  <c r="H1704"/>
  <c r="G1704"/>
  <c r="F1704"/>
  <c r="I1703"/>
  <c r="H1703"/>
  <c r="G1703"/>
  <c r="F1703"/>
  <c r="I1702"/>
  <c r="H1702"/>
  <c r="G1702"/>
  <c r="F1702"/>
  <c r="I1701"/>
  <c r="H1701"/>
  <c r="G1701"/>
  <c r="F1701"/>
  <c r="I1700"/>
  <c r="H1700"/>
  <c r="G1700"/>
  <c r="F1700"/>
  <c r="I1699"/>
  <c r="H1699"/>
  <c r="G1699"/>
  <c r="F1699"/>
  <c r="I1698"/>
  <c r="H1698"/>
  <c r="G1698"/>
  <c r="F1698"/>
  <c r="I1697"/>
  <c r="H1697"/>
  <c r="G1697"/>
  <c r="F1697"/>
  <c r="I1696"/>
  <c r="H1696"/>
  <c r="G1696"/>
  <c r="F1696"/>
  <c r="I1695"/>
  <c r="H1695"/>
  <c r="G1695"/>
  <c r="F1695"/>
  <c r="I1694"/>
  <c r="H1694"/>
  <c r="G1694"/>
  <c r="F1694"/>
  <c r="I1693"/>
  <c r="H1693"/>
  <c r="G1693"/>
  <c r="F1693"/>
  <c r="I1692"/>
  <c r="H1692"/>
  <c r="G1692"/>
  <c r="F1692"/>
  <c r="I1691"/>
  <c r="H1691"/>
  <c r="G1691"/>
  <c r="F1691"/>
  <c r="I1690"/>
  <c r="H1690"/>
  <c r="G1690"/>
  <c r="F1690"/>
  <c r="I1689"/>
  <c r="H1689"/>
  <c r="G1689"/>
  <c r="F1689"/>
  <c r="I1688"/>
  <c r="H1688"/>
  <c r="G1688"/>
  <c r="F1688"/>
  <c r="I1687"/>
  <c r="H1687"/>
  <c r="G1687"/>
  <c r="F1687"/>
  <c r="I1686"/>
  <c r="H1686"/>
  <c r="G1686"/>
  <c r="F1686"/>
  <c r="I1685"/>
  <c r="H1685"/>
  <c r="G1685"/>
  <c r="F1685"/>
  <c r="I1684"/>
  <c r="H1684"/>
  <c r="G1684"/>
  <c r="F1684"/>
  <c r="I1683"/>
  <c r="H1683"/>
  <c r="G1683"/>
  <c r="F1683"/>
  <c r="I1682"/>
  <c r="H1682"/>
  <c r="G1682"/>
  <c r="F1682"/>
  <c r="I1681"/>
  <c r="H1681"/>
  <c r="G1681"/>
  <c r="F1681"/>
  <c r="I1680"/>
  <c r="H1680"/>
  <c r="G1680"/>
  <c r="F1680"/>
  <c r="I1679"/>
  <c r="H1679"/>
  <c r="G1679"/>
  <c r="F1679"/>
  <c r="I1678"/>
  <c r="H1678"/>
  <c r="G1678"/>
  <c r="F1678"/>
  <c r="I1677"/>
  <c r="H1677"/>
  <c r="G1677"/>
  <c r="F1677"/>
  <c r="I1676"/>
  <c r="H1676"/>
  <c r="G1676"/>
  <c r="F1676"/>
  <c r="I1675"/>
  <c r="H1675"/>
  <c r="G1675"/>
  <c r="F1675"/>
  <c r="I1674"/>
  <c r="H1674"/>
  <c r="G1674"/>
  <c r="F1674"/>
  <c r="I1673"/>
  <c r="H1673"/>
  <c r="G1673"/>
  <c r="F1673"/>
  <c r="I1672"/>
  <c r="H1672"/>
  <c r="G1672"/>
  <c r="F1672"/>
  <c r="I1671"/>
  <c r="H1671"/>
  <c r="G1671"/>
  <c r="F1671"/>
  <c r="I1670"/>
  <c r="H1670"/>
  <c r="G1670"/>
  <c r="F1670"/>
  <c r="I1669"/>
  <c r="H1669"/>
  <c r="G1669"/>
  <c r="F1669"/>
  <c r="I1668"/>
  <c r="H1668"/>
  <c r="G1668"/>
  <c r="F1668"/>
  <c r="I1667"/>
  <c r="H1667"/>
  <c r="G1667"/>
  <c r="F1667"/>
  <c r="I1666"/>
  <c r="H1666"/>
  <c r="G1666"/>
  <c r="F1666"/>
  <c r="I1665"/>
  <c r="H1665"/>
  <c r="G1665"/>
  <c r="F1665"/>
  <c r="I1664"/>
  <c r="H1664"/>
  <c r="G1664"/>
  <c r="F1664"/>
  <c r="I1663"/>
  <c r="H1663"/>
  <c r="G1663"/>
  <c r="F1663"/>
  <c r="I1662"/>
  <c r="H1662"/>
  <c r="G1662"/>
  <c r="F1662"/>
  <c r="I1661"/>
  <c r="H1661"/>
  <c r="G1661"/>
  <c r="F1661"/>
  <c r="I1660"/>
  <c r="H1660"/>
  <c r="G1660"/>
  <c r="F1660"/>
  <c r="I1659"/>
  <c r="H1659"/>
  <c r="G1659"/>
  <c r="F1659"/>
  <c r="I1658"/>
  <c r="H1658"/>
  <c r="G1658"/>
  <c r="F1658"/>
  <c r="I1657"/>
  <c r="H1657"/>
  <c r="G1657"/>
  <c r="F1657"/>
  <c r="I1656"/>
  <c r="H1656"/>
  <c r="G1656"/>
  <c r="F1656"/>
  <c r="I1655"/>
  <c r="H1655"/>
  <c r="G1655"/>
  <c r="F1655"/>
  <c r="I1654"/>
  <c r="H1654"/>
  <c r="G1654"/>
  <c r="F1654"/>
  <c r="I1653"/>
  <c r="H1653"/>
  <c r="G1653"/>
  <c r="F1653"/>
  <c r="I1652"/>
  <c r="H1652"/>
  <c r="G1652"/>
  <c r="F1652"/>
  <c r="I1651"/>
  <c r="H1651"/>
  <c r="G1651"/>
  <c r="F1651"/>
  <c r="I1650"/>
  <c r="H1650"/>
  <c r="G1650"/>
  <c r="F1650"/>
  <c r="I1649"/>
  <c r="H1649"/>
  <c r="G1649"/>
  <c r="F1649"/>
  <c r="I1648"/>
  <c r="H1648"/>
  <c r="G1648"/>
  <c r="F1648"/>
  <c r="I1647"/>
  <c r="H1647"/>
  <c r="G1647"/>
  <c r="F1647"/>
  <c r="I1646"/>
  <c r="H1646"/>
  <c r="G1646"/>
  <c r="F1646"/>
  <c r="I1645"/>
  <c r="H1645"/>
  <c r="G1645"/>
  <c r="F1645"/>
  <c r="I1644"/>
  <c r="H1644"/>
  <c r="G1644"/>
  <c r="F1644"/>
  <c r="I1643"/>
  <c r="H1643"/>
  <c r="G1643"/>
  <c r="F1643"/>
  <c r="I1642"/>
  <c r="H1642"/>
  <c r="G1642"/>
  <c r="F1642"/>
  <c r="I1641"/>
  <c r="H1641"/>
  <c r="G1641"/>
  <c r="F1641"/>
  <c r="I1640"/>
  <c r="H1640"/>
  <c r="G1640"/>
  <c r="F1640"/>
  <c r="I1639"/>
  <c r="H1639"/>
  <c r="G1639"/>
  <c r="F1639"/>
  <c r="I1638"/>
  <c r="H1638"/>
  <c r="G1638"/>
  <c r="F1638"/>
  <c r="I1637"/>
  <c r="H1637"/>
  <c r="G1637"/>
  <c r="F1637"/>
  <c r="I1636"/>
  <c r="H1636"/>
  <c r="G1636"/>
  <c r="F1636"/>
  <c r="I1635"/>
  <c r="H1635"/>
  <c r="G1635"/>
  <c r="F1635"/>
  <c r="I1634"/>
  <c r="H1634"/>
  <c r="G1634"/>
  <c r="F1634"/>
  <c r="I1633"/>
  <c r="H1633"/>
  <c r="G1633"/>
  <c r="F1633"/>
  <c r="I1632"/>
  <c r="H1632"/>
  <c r="G1632"/>
  <c r="F1632"/>
  <c r="I1631"/>
  <c r="H1631"/>
  <c r="G1631"/>
  <c r="F1631"/>
  <c r="I1630"/>
  <c r="H1630"/>
  <c r="G1630"/>
  <c r="F1630"/>
  <c r="I1629"/>
  <c r="H1629"/>
  <c r="G1629"/>
  <c r="F1629"/>
  <c r="I1628"/>
  <c r="H1628"/>
  <c r="G1628"/>
  <c r="F1628"/>
  <c r="I1627"/>
  <c r="H1627"/>
  <c r="G1627"/>
  <c r="F1627"/>
  <c r="I1626"/>
  <c r="H1626"/>
  <c r="G1626"/>
  <c r="F1626"/>
  <c r="I1625"/>
  <c r="H1625"/>
  <c r="G1625"/>
  <c r="F1625"/>
  <c r="I1624"/>
  <c r="H1624"/>
  <c r="G1624"/>
  <c r="F1624"/>
  <c r="I1623"/>
  <c r="H1623"/>
  <c r="G1623"/>
  <c r="F1623"/>
  <c r="I1622"/>
  <c r="H1622"/>
  <c r="G1622"/>
  <c r="F1622"/>
  <c r="I1621"/>
  <c r="H1621"/>
  <c r="G1621"/>
  <c r="F1621"/>
  <c r="I1620"/>
  <c r="H1620"/>
  <c r="G1620"/>
  <c r="F1620"/>
  <c r="I1619"/>
  <c r="H1619"/>
  <c r="G1619"/>
  <c r="F1619"/>
  <c r="I1618"/>
  <c r="H1618"/>
  <c r="G1618"/>
  <c r="F1618"/>
  <c r="I1617"/>
  <c r="H1617"/>
  <c r="G1617"/>
  <c r="F1617"/>
  <c r="I1616"/>
  <c r="H1616"/>
  <c r="G1616"/>
  <c r="F1616"/>
  <c r="I1615"/>
  <c r="H1615"/>
  <c r="G1615"/>
  <c r="F1615"/>
  <c r="I1614"/>
  <c r="H1614"/>
  <c r="G1614"/>
  <c r="F1614"/>
  <c r="I1613"/>
  <c r="H1613"/>
  <c r="G1613"/>
  <c r="F1613"/>
  <c r="I1612"/>
  <c r="H1612"/>
  <c r="G1612"/>
  <c r="F1612"/>
  <c r="I1611"/>
  <c r="H1611"/>
  <c r="G1611"/>
  <c r="F1611"/>
  <c r="I1610"/>
  <c r="H1610"/>
  <c r="G1610"/>
  <c r="F1610"/>
  <c r="I1609"/>
  <c r="H1609"/>
  <c r="G1609"/>
  <c r="F1609"/>
  <c r="I1608"/>
  <c r="H1608"/>
  <c r="G1608"/>
  <c r="F1608"/>
  <c r="I1607"/>
  <c r="H1607"/>
  <c r="G1607"/>
  <c r="F1607"/>
  <c r="I1606"/>
  <c r="H1606"/>
  <c r="G1606"/>
  <c r="F1606"/>
  <c r="I1605"/>
  <c r="H1605"/>
  <c r="G1605"/>
  <c r="F1605"/>
  <c r="I1604"/>
  <c r="H1604"/>
  <c r="G1604"/>
  <c r="F1604"/>
  <c r="I1603"/>
  <c r="H1603"/>
  <c r="G1603"/>
  <c r="F1603"/>
  <c r="I1602"/>
  <c r="H1602"/>
  <c r="G1602"/>
  <c r="F1602"/>
  <c r="I1601"/>
  <c r="H1601"/>
  <c r="G1601"/>
  <c r="F1601"/>
  <c r="I1600"/>
  <c r="H1600"/>
  <c r="G1600"/>
  <c r="F1600"/>
  <c r="I1599"/>
  <c r="H1599"/>
  <c r="G1599"/>
  <c r="F1599"/>
  <c r="I1598"/>
  <c r="H1598"/>
  <c r="G1598"/>
  <c r="F1598"/>
  <c r="I1597"/>
  <c r="H1597"/>
  <c r="G1597"/>
  <c r="F1597"/>
  <c r="I1596"/>
  <c r="H1596"/>
  <c r="G1596"/>
  <c r="F1596"/>
  <c r="I1595"/>
  <c r="H1595"/>
  <c r="G1595"/>
  <c r="F1595"/>
  <c r="I1594"/>
  <c r="H1594"/>
  <c r="G1594"/>
  <c r="F1594"/>
  <c r="I1593"/>
  <c r="H1593"/>
  <c r="G1593"/>
  <c r="F1593"/>
  <c r="I1592"/>
  <c r="H1592"/>
  <c r="G1592"/>
  <c r="F1592"/>
  <c r="I1591"/>
  <c r="H1591"/>
  <c r="G1591"/>
  <c r="F1591"/>
  <c r="I1590"/>
  <c r="H1590"/>
  <c r="G1590"/>
  <c r="F1590"/>
  <c r="I1589"/>
  <c r="H1589"/>
  <c r="G1589"/>
  <c r="F1589"/>
  <c r="I1588"/>
  <c r="H1588"/>
  <c r="G1588"/>
  <c r="F1588"/>
  <c r="I1587"/>
  <c r="H1587"/>
  <c r="G1587"/>
  <c r="F1587"/>
  <c r="I1586"/>
  <c r="H1586"/>
  <c r="G1586"/>
  <c r="F1586"/>
  <c r="I1585"/>
  <c r="H1585"/>
  <c r="G1585"/>
  <c r="F1585"/>
  <c r="I1584"/>
  <c r="H1584"/>
  <c r="G1584"/>
  <c r="F1584"/>
  <c r="I1583"/>
  <c r="H1583"/>
  <c r="G1583"/>
  <c r="F1583"/>
  <c r="I1582"/>
  <c r="H1582"/>
  <c r="G1582"/>
  <c r="F1582"/>
  <c r="I1581"/>
  <c r="H1581"/>
  <c r="G1581"/>
  <c r="F1581"/>
  <c r="I1580"/>
  <c r="H1580"/>
  <c r="G1580"/>
  <c r="F1580"/>
  <c r="I1579"/>
  <c r="H1579"/>
  <c r="G1579"/>
  <c r="F1579"/>
  <c r="I1578"/>
  <c r="H1578"/>
  <c r="G1578"/>
  <c r="F1578"/>
  <c r="I1577"/>
  <c r="H1577"/>
  <c r="G1577"/>
  <c r="F1577"/>
  <c r="I1576"/>
  <c r="H1576"/>
  <c r="G1576"/>
  <c r="F1576"/>
  <c r="I1575"/>
  <c r="H1575"/>
  <c r="G1575"/>
  <c r="F1575"/>
  <c r="I1574"/>
  <c r="H1574"/>
  <c r="G1574"/>
  <c r="F1574"/>
  <c r="I1573"/>
  <c r="H1573"/>
  <c r="G1573"/>
  <c r="F1573"/>
  <c r="I1572"/>
  <c r="H1572"/>
  <c r="G1572"/>
  <c r="F1572"/>
  <c r="I1571"/>
  <c r="H1571"/>
  <c r="G1571"/>
  <c r="F1571"/>
  <c r="I1570"/>
  <c r="H1570"/>
  <c r="G1570"/>
  <c r="F1570"/>
  <c r="I1569"/>
  <c r="H1569"/>
  <c r="G1569"/>
  <c r="F1569"/>
  <c r="I1568"/>
  <c r="H1568"/>
  <c r="G1568"/>
  <c r="F1568"/>
  <c r="I1567"/>
  <c r="H1567"/>
  <c r="G1567"/>
  <c r="F1567"/>
  <c r="I1566"/>
  <c r="H1566"/>
  <c r="G1566"/>
  <c r="F1566"/>
  <c r="I1565"/>
  <c r="H1565"/>
  <c r="G1565"/>
  <c r="F1565"/>
  <c r="I1564"/>
  <c r="H1564"/>
  <c r="G1564"/>
  <c r="F1564"/>
  <c r="I1563"/>
  <c r="H1563"/>
  <c r="G1563"/>
  <c r="F1563"/>
  <c r="I1562"/>
  <c r="H1562"/>
  <c r="G1562"/>
  <c r="F1562"/>
  <c r="I1561"/>
  <c r="H1561"/>
  <c r="G1561"/>
  <c r="F1561"/>
  <c r="I1560"/>
  <c r="H1560"/>
  <c r="G1560"/>
  <c r="F1560"/>
  <c r="I1559"/>
  <c r="H1559"/>
  <c r="G1559"/>
  <c r="F1559"/>
  <c r="I1558"/>
  <c r="H1558"/>
  <c r="G1558"/>
  <c r="F1558"/>
  <c r="I1557"/>
  <c r="H1557"/>
  <c r="G1557"/>
  <c r="F1557"/>
  <c r="I1556"/>
  <c r="H1556"/>
  <c r="G1556"/>
  <c r="F1556"/>
  <c r="I1555"/>
  <c r="H1555"/>
  <c r="G1555"/>
  <c r="F1555"/>
  <c r="I1554"/>
  <c r="H1554"/>
  <c r="G1554"/>
  <c r="F1554"/>
  <c r="I1553"/>
  <c r="H1553"/>
  <c r="G1553"/>
  <c r="F1553"/>
  <c r="I1552"/>
  <c r="H1552"/>
  <c r="G1552"/>
  <c r="F1552"/>
  <c r="I1551"/>
  <c r="H1551"/>
  <c r="G1551"/>
  <c r="F1551"/>
  <c r="I1550"/>
  <c r="H1550"/>
  <c r="G1550"/>
  <c r="F1550"/>
  <c r="I1549"/>
  <c r="H1549"/>
  <c r="G1549"/>
  <c r="F1549"/>
  <c r="I1548"/>
  <c r="H1548"/>
  <c r="G1548"/>
  <c r="F1548"/>
  <c r="I1547"/>
  <c r="H1547"/>
  <c r="G1547"/>
  <c r="F1547"/>
  <c r="I1546"/>
  <c r="H1546"/>
  <c r="G1546"/>
  <c r="F1546"/>
  <c r="I1545"/>
  <c r="H1545"/>
  <c r="G1545"/>
  <c r="F1545"/>
  <c r="I1544"/>
  <c r="H1544"/>
  <c r="G1544"/>
  <c r="F1544"/>
  <c r="I1543"/>
  <c r="H1543"/>
  <c r="G1543"/>
  <c r="F1543"/>
  <c r="I1542"/>
  <c r="H1542"/>
  <c r="G1542"/>
  <c r="F1542"/>
  <c r="I1541"/>
  <c r="H1541"/>
  <c r="G1541"/>
  <c r="F1541"/>
  <c r="I1540"/>
  <c r="H1540"/>
  <c r="G1540"/>
  <c r="F1540"/>
  <c r="I1539"/>
  <c r="H1539"/>
  <c r="G1539"/>
  <c r="F1539"/>
  <c r="I1538"/>
  <c r="H1538"/>
  <c r="G1538"/>
  <c r="F1538"/>
  <c r="I1537"/>
  <c r="H1537"/>
  <c r="G1537"/>
  <c r="F1537"/>
  <c r="I1536"/>
  <c r="H1536"/>
  <c r="G1536"/>
  <c r="F1536"/>
  <c r="I1535"/>
  <c r="H1535"/>
  <c r="G1535"/>
  <c r="F1535"/>
  <c r="I1534"/>
  <c r="H1534"/>
  <c r="G1534"/>
  <c r="F1534"/>
  <c r="I1533"/>
  <c r="H1533"/>
  <c r="G1533"/>
  <c r="F1533"/>
  <c r="I1532"/>
  <c r="H1532"/>
  <c r="G1532"/>
  <c r="F1532"/>
  <c r="I1531"/>
  <c r="H1531"/>
  <c r="G1531"/>
  <c r="F1531"/>
  <c r="I1530"/>
  <c r="H1530"/>
  <c r="G1530"/>
  <c r="F1530"/>
  <c r="I1529"/>
  <c r="H1529"/>
  <c r="G1529"/>
  <c r="F1529"/>
  <c r="I1528"/>
  <c r="H1528"/>
  <c r="G1528"/>
  <c r="F1528"/>
  <c r="I1527"/>
  <c r="H1527"/>
  <c r="G1527"/>
  <c r="F1527"/>
  <c r="I1526"/>
  <c r="H1526"/>
  <c r="G1526"/>
  <c r="F1526"/>
  <c r="I1525"/>
  <c r="H1525"/>
  <c r="G1525"/>
  <c r="F1525"/>
  <c r="I1524"/>
  <c r="H1524"/>
  <c r="G1524"/>
  <c r="F1524"/>
  <c r="I1523"/>
  <c r="H1523"/>
  <c r="G1523"/>
  <c r="F1523"/>
  <c r="I1522"/>
  <c r="H1522"/>
  <c r="G1522"/>
  <c r="F1522"/>
  <c r="I1521"/>
  <c r="H1521"/>
  <c r="G1521"/>
  <c r="F1521"/>
  <c r="I1520"/>
  <c r="H1520"/>
  <c r="G1520"/>
  <c r="F1520"/>
  <c r="I1519"/>
  <c r="H1519"/>
  <c r="G1519"/>
  <c r="F1519"/>
  <c r="I1518"/>
  <c r="H1518"/>
  <c r="G1518"/>
  <c r="F1518"/>
  <c r="I1517"/>
  <c r="H1517"/>
  <c r="G1517"/>
  <c r="F1517"/>
  <c r="I1516"/>
  <c r="H1516"/>
  <c r="G1516"/>
  <c r="F1516"/>
  <c r="I1515"/>
  <c r="H1515"/>
  <c r="G1515"/>
  <c r="F1515"/>
  <c r="I1514"/>
  <c r="H1514"/>
  <c r="G1514"/>
  <c r="F1514"/>
  <c r="I1513"/>
  <c r="H1513"/>
  <c r="G1513"/>
  <c r="F1513"/>
  <c r="I1512"/>
  <c r="H1512"/>
  <c r="G1512"/>
  <c r="F1512"/>
  <c r="I1511"/>
  <c r="H1511"/>
  <c r="G1511"/>
  <c r="F1511"/>
  <c r="I1510"/>
  <c r="H1510"/>
  <c r="G1510"/>
  <c r="F1510"/>
  <c r="I1509"/>
  <c r="H1509"/>
  <c r="G1509"/>
  <c r="F1509"/>
  <c r="I1508"/>
  <c r="H1508"/>
  <c r="G1508"/>
  <c r="F1508"/>
  <c r="I1507"/>
  <c r="H1507"/>
  <c r="G1507"/>
  <c r="F1507"/>
  <c r="I1506"/>
  <c r="H1506"/>
  <c r="G1506"/>
  <c r="F1506"/>
  <c r="I1505"/>
  <c r="H1505"/>
  <c r="G1505"/>
  <c r="F1505"/>
  <c r="I1504"/>
  <c r="H1504"/>
  <c r="G1504"/>
  <c r="F1504"/>
  <c r="I1503"/>
  <c r="H1503"/>
  <c r="G1503"/>
  <c r="F1503"/>
  <c r="I1502"/>
  <c r="H1502"/>
  <c r="G1502"/>
  <c r="F1502"/>
  <c r="I1501"/>
  <c r="H1501"/>
  <c r="G1501"/>
  <c r="F1501"/>
  <c r="I1500"/>
  <c r="H1500"/>
  <c r="G1500"/>
  <c r="F1500"/>
  <c r="I1499"/>
  <c r="H1499"/>
  <c r="G1499"/>
  <c r="F1499"/>
  <c r="I1498"/>
  <c r="H1498"/>
  <c r="G1498"/>
  <c r="F1498"/>
  <c r="I1497"/>
  <c r="H1497"/>
  <c r="G1497"/>
  <c r="F1497"/>
  <c r="I1496"/>
  <c r="H1496"/>
  <c r="G1496"/>
  <c r="F1496"/>
  <c r="I1495"/>
  <c r="H1495"/>
  <c r="G1495"/>
  <c r="F1495"/>
  <c r="I1494"/>
  <c r="H1494"/>
  <c r="G1494"/>
  <c r="F1494"/>
  <c r="I1493"/>
  <c r="H1493"/>
  <c r="G1493"/>
  <c r="F1493"/>
  <c r="I1492"/>
  <c r="H1492"/>
  <c r="G1492"/>
  <c r="F1492"/>
  <c r="I1491"/>
  <c r="H1491"/>
  <c r="G1491"/>
  <c r="F1491"/>
  <c r="I1490"/>
  <c r="H1490"/>
  <c r="G1490"/>
  <c r="F1490"/>
  <c r="I1489"/>
  <c r="H1489"/>
  <c r="G1489"/>
  <c r="F1489"/>
  <c r="I1488"/>
  <c r="H1488"/>
  <c r="G1488"/>
  <c r="F1488"/>
  <c r="I1487"/>
  <c r="H1487"/>
  <c r="G1487"/>
  <c r="F1487"/>
  <c r="I1486"/>
  <c r="H1486"/>
  <c r="G1486"/>
  <c r="F1486"/>
  <c r="I1485"/>
  <c r="H1485"/>
  <c r="G1485"/>
  <c r="F1485"/>
  <c r="I1484"/>
  <c r="H1484"/>
  <c r="G1484"/>
  <c r="F1484"/>
  <c r="I1483"/>
  <c r="H1483"/>
  <c r="G1483"/>
  <c r="F1483"/>
  <c r="I1482"/>
  <c r="H1482"/>
  <c r="G1482"/>
  <c r="F1482"/>
  <c r="I1481"/>
  <c r="H1481"/>
  <c r="G1481"/>
  <c r="F1481"/>
  <c r="I1480"/>
  <c r="H1480"/>
  <c r="G1480"/>
  <c r="F1480"/>
  <c r="I1479"/>
  <c r="H1479"/>
  <c r="G1479"/>
  <c r="F1479"/>
  <c r="I1478"/>
  <c r="H1478"/>
  <c r="G1478"/>
  <c r="F1478"/>
  <c r="I1477"/>
  <c r="H1477"/>
  <c r="G1477"/>
  <c r="F1477"/>
  <c r="I1476"/>
  <c r="H1476"/>
  <c r="G1476"/>
  <c r="F1476"/>
  <c r="I1475"/>
  <c r="H1475"/>
  <c r="G1475"/>
  <c r="F1475"/>
  <c r="I1474"/>
  <c r="H1474"/>
  <c r="G1474"/>
  <c r="F1474"/>
  <c r="I1473"/>
  <c r="H1473"/>
  <c r="G1473"/>
  <c r="F1473"/>
  <c r="I1472"/>
  <c r="H1472"/>
  <c r="G1472"/>
  <c r="F1472"/>
  <c r="I1471"/>
  <c r="H1471"/>
  <c r="G1471"/>
  <c r="F1471"/>
  <c r="I1470"/>
  <c r="H1470"/>
  <c r="G1470"/>
  <c r="F1470"/>
  <c r="I1469"/>
  <c r="H1469"/>
  <c r="G1469"/>
  <c r="F1469"/>
  <c r="I1468"/>
  <c r="H1468"/>
  <c r="G1468"/>
  <c r="F1468"/>
  <c r="I1467"/>
  <c r="H1467"/>
  <c r="G1467"/>
  <c r="F1467"/>
  <c r="I1466"/>
  <c r="H1466"/>
  <c r="G1466"/>
  <c r="F1466"/>
  <c r="I1465"/>
  <c r="H1465"/>
  <c r="G1465"/>
  <c r="F1465"/>
  <c r="I1464"/>
  <c r="H1464"/>
  <c r="G1464"/>
  <c r="F1464"/>
  <c r="I1463"/>
  <c r="H1463"/>
  <c r="G1463"/>
  <c r="F1463"/>
  <c r="I1462"/>
  <c r="H1462"/>
  <c r="G1462"/>
  <c r="F1462"/>
  <c r="I1461"/>
  <c r="H1461"/>
  <c r="G1461"/>
  <c r="F1461"/>
  <c r="I1460"/>
  <c r="H1460"/>
  <c r="G1460"/>
  <c r="F1460"/>
  <c r="I1459"/>
  <c r="H1459"/>
  <c r="G1459"/>
  <c r="F1459"/>
  <c r="I1458"/>
  <c r="H1458"/>
  <c r="G1458"/>
  <c r="F1458"/>
  <c r="I1457"/>
  <c r="H1457"/>
  <c r="G1457"/>
  <c r="F1457"/>
  <c r="I1456"/>
  <c r="H1456"/>
  <c r="G1456"/>
  <c r="F1456"/>
  <c r="I1455"/>
  <c r="H1455"/>
  <c r="G1455"/>
  <c r="F1455"/>
  <c r="I1454"/>
  <c r="H1454"/>
  <c r="G1454"/>
  <c r="F1454"/>
  <c r="I1453"/>
  <c r="H1453"/>
  <c r="G1453"/>
  <c r="F1453"/>
  <c r="I1452"/>
  <c r="H1452"/>
  <c r="G1452"/>
  <c r="F1452"/>
  <c r="I1451"/>
  <c r="H1451"/>
  <c r="G1451"/>
  <c r="F1451"/>
  <c r="I1450"/>
  <c r="H1450"/>
  <c r="G1450"/>
  <c r="F1450"/>
  <c r="I1449"/>
  <c r="H1449"/>
  <c r="G1449"/>
  <c r="F1449"/>
  <c r="I1448"/>
  <c r="H1448"/>
  <c r="G1448"/>
  <c r="F1448"/>
  <c r="I1447"/>
  <c r="H1447"/>
  <c r="G1447"/>
  <c r="F1447"/>
  <c r="I1446"/>
  <c r="H1446"/>
  <c r="G1446"/>
  <c r="F1446"/>
  <c r="I1445"/>
  <c r="H1445"/>
  <c r="G1445"/>
  <c r="F1445"/>
  <c r="I1444"/>
  <c r="H1444"/>
  <c r="G1444"/>
  <c r="F1444"/>
  <c r="I1443"/>
  <c r="H1443"/>
  <c r="G1443"/>
  <c r="F1443"/>
  <c r="I1442"/>
  <c r="H1442"/>
  <c r="G1442"/>
  <c r="F1442"/>
  <c r="I1441"/>
  <c r="H1441"/>
  <c r="G1441"/>
  <c r="F1441"/>
  <c r="I1440"/>
  <c r="H1440"/>
  <c r="G1440"/>
  <c r="F1440"/>
  <c r="I1439"/>
  <c r="H1439"/>
  <c r="G1439"/>
  <c r="F1439"/>
  <c r="I1438"/>
  <c r="H1438"/>
  <c r="G1438"/>
  <c r="F1438"/>
  <c r="I1437"/>
  <c r="H1437"/>
  <c r="G1437"/>
  <c r="F1437"/>
  <c r="I1436"/>
  <c r="H1436"/>
  <c r="G1436"/>
  <c r="F1436"/>
  <c r="I1435"/>
  <c r="H1435"/>
  <c r="G1435"/>
  <c r="F1435"/>
  <c r="I1434"/>
  <c r="H1434"/>
  <c r="G1434"/>
  <c r="F1434"/>
  <c r="I1433"/>
  <c r="H1433"/>
  <c r="G1433"/>
  <c r="F1433"/>
  <c r="I1432"/>
  <c r="H1432"/>
  <c r="G1432"/>
  <c r="F1432"/>
  <c r="I1431"/>
  <c r="H1431"/>
  <c r="G1431"/>
  <c r="F1431"/>
  <c r="I1430"/>
  <c r="H1430"/>
  <c r="G1430"/>
  <c r="F1430"/>
  <c r="I1429"/>
  <c r="H1429"/>
  <c r="G1429"/>
  <c r="F1429"/>
  <c r="I1428"/>
  <c r="H1428"/>
  <c r="G1428"/>
  <c r="F1428"/>
  <c r="I1427"/>
  <c r="H1427"/>
  <c r="G1427"/>
  <c r="F1427"/>
  <c r="I1426"/>
  <c r="H1426"/>
  <c r="G1426"/>
  <c r="F1426"/>
  <c r="I1425"/>
  <c r="H1425"/>
  <c r="G1425"/>
  <c r="F1425"/>
  <c r="I1424"/>
  <c r="H1424"/>
  <c r="G1424"/>
  <c r="F1424"/>
  <c r="I1423"/>
  <c r="H1423"/>
  <c r="G1423"/>
  <c r="F1423"/>
  <c r="I1422"/>
  <c r="H1422"/>
  <c r="G1422"/>
  <c r="F1422"/>
  <c r="I1421"/>
  <c r="H1421"/>
  <c r="G1421"/>
  <c r="F1421"/>
  <c r="I1420"/>
  <c r="H1420"/>
  <c r="G1420"/>
  <c r="F1420"/>
  <c r="I1419"/>
  <c r="H1419"/>
  <c r="G1419"/>
  <c r="F1419"/>
  <c r="I1418"/>
  <c r="H1418"/>
  <c r="G1418"/>
  <c r="F1418"/>
  <c r="I1417"/>
  <c r="H1417"/>
  <c r="G1417"/>
  <c r="F1417"/>
  <c r="I1416"/>
  <c r="H1416"/>
  <c r="G1416"/>
  <c r="F1416"/>
  <c r="I1415"/>
  <c r="H1415"/>
  <c r="G1415"/>
  <c r="F1415"/>
  <c r="I1414"/>
  <c r="H1414"/>
  <c r="G1414"/>
  <c r="F1414"/>
  <c r="I1413"/>
  <c r="H1413"/>
  <c r="G1413"/>
  <c r="F1413"/>
  <c r="I1412"/>
  <c r="H1412"/>
  <c r="G1412"/>
  <c r="F1412"/>
  <c r="I1411"/>
  <c r="H1411"/>
  <c r="G1411"/>
  <c r="F1411"/>
  <c r="I1410"/>
  <c r="H1410"/>
  <c r="G1410"/>
  <c r="F1410"/>
  <c r="I1409"/>
  <c r="H1409"/>
  <c r="G1409"/>
  <c r="F1409"/>
  <c r="I1408"/>
  <c r="H1408"/>
  <c r="G1408"/>
  <c r="F1408"/>
  <c r="I1407"/>
  <c r="H1407"/>
  <c r="G1407"/>
  <c r="F1407"/>
  <c r="I1406"/>
  <c r="H1406"/>
  <c r="G1406"/>
  <c r="F1406"/>
  <c r="I1405"/>
  <c r="H1405"/>
  <c r="G1405"/>
  <c r="F1405"/>
  <c r="I1404"/>
  <c r="H1404"/>
  <c r="G1404"/>
  <c r="F1404"/>
  <c r="I1403"/>
  <c r="H1403"/>
  <c r="G1403"/>
  <c r="F1403"/>
  <c r="I1402"/>
  <c r="H1402"/>
  <c r="G1402"/>
  <c r="F1402"/>
  <c r="I1401"/>
  <c r="H1401"/>
  <c r="G1401"/>
  <c r="F1401"/>
  <c r="I1400"/>
  <c r="H1400"/>
  <c r="G1400"/>
  <c r="F1400"/>
  <c r="I1399"/>
  <c r="H1399"/>
  <c r="G1399"/>
  <c r="F1399"/>
  <c r="I1398"/>
  <c r="H1398"/>
  <c r="G1398"/>
  <c r="F1398"/>
  <c r="I1397"/>
  <c r="H1397"/>
  <c r="G1397"/>
  <c r="F1397"/>
  <c r="I1396"/>
  <c r="H1396"/>
  <c r="G1396"/>
  <c r="F1396"/>
  <c r="I1395"/>
  <c r="H1395"/>
  <c r="G1395"/>
  <c r="F1395"/>
  <c r="I1394"/>
  <c r="H1394"/>
  <c r="G1394"/>
  <c r="F1394"/>
  <c r="I1393"/>
  <c r="H1393"/>
  <c r="G1393"/>
  <c r="F1393"/>
  <c r="I1392"/>
  <c r="H1392"/>
  <c r="G1392"/>
  <c r="F1392"/>
  <c r="I1391"/>
  <c r="H1391"/>
  <c r="G1391"/>
  <c r="F1391"/>
  <c r="I1390"/>
  <c r="H1390"/>
  <c r="G1390"/>
  <c r="F1390"/>
  <c r="I1389"/>
  <c r="H1389"/>
  <c r="G1389"/>
  <c r="F1389"/>
  <c r="I1388"/>
  <c r="H1388"/>
  <c r="G1388"/>
  <c r="F1388"/>
  <c r="I1387"/>
  <c r="H1387"/>
  <c r="G1387"/>
  <c r="F1387"/>
  <c r="I1386"/>
  <c r="H1386"/>
  <c r="G1386"/>
  <c r="F1386"/>
  <c r="I1385"/>
  <c r="H1385"/>
  <c r="G1385"/>
  <c r="F1385"/>
  <c r="I1384"/>
  <c r="H1384"/>
  <c r="G1384"/>
  <c r="F1384"/>
  <c r="I1383"/>
  <c r="H1383"/>
  <c r="G1383"/>
  <c r="F1383"/>
  <c r="I1382"/>
  <c r="H1382"/>
  <c r="G1382"/>
  <c r="F1382"/>
  <c r="I1381"/>
  <c r="H1381"/>
  <c r="G1381"/>
  <c r="F1381"/>
  <c r="I1380"/>
  <c r="H1380"/>
  <c r="G1380"/>
  <c r="F1380"/>
  <c r="I1379"/>
  <c r="H1379"/>
  <c r="G1379"/>
  <c r="F1379"/>
  <c r="I1378"/>
  <c r="H1378"/>
  <c r="G1378"/>
  <c r="F1378"/>
  <c r="I1377"/>
  <c r="H1377"/>
  <c r="G1377"/>
  <c r="F1377"/>
  <c r="I1376"/>
  <c r="H1376"/>
  <c r="G1376"/>
  <c r="F1376"/>
  <c r="I1375"/>
  <c r="H1375"/>
  <c r="G1375"/>
  <c r="F1375"/>
  <c r="I1374"/>
  <c r="H1374"/>
  <c r="G1374"/>
  <c r="F1374"/>
  <c r="I1373"/>
  <c r="H1373"/>
  <c r="G1373"/>
  <c r="F1373"/>
  <c r="I1372"/>
  <c r="H1372"/>
  <c r="G1372"/>
  <c r="F1372"/>
  <c r="I1371"/>
  <c r="H1371"/>
  <c r="G1371"/>
  <c r="F1371"/>
  <c r="I1370"/>
  <c r="H1370"/>
  <c r="G1370"/>
  <c r="F1370"/>
  <c r="I1369"/>
  <c r="H1369"/>
  <c r="G1369"/>
  <c r="F1369"/>
  <c r="I1368"/>
  <c r="H1368"/>
  <c r="G1368"/>
  <c r="F1368"/>
  <c r="I1367"/>
  <c r="H1367"/>
  <c r="G1367"/>
  <c r="F1367"/>
  <c r="I1366"/>
  <c r="H1366"/>
  <c r="G1366"/>
  <c r="F1366"/>
  <c r="I1365"/>
  <c r="H1365"/>
  <c r="G1365"/>
  <c r="F1365"/>
  <c r="I1364"/>
  <c r="H1364"/>
  <c r="G1364"/>
  <c r="F1364"/>
  <c r="I1363"/>
  <c r="H1363"/>
  <c r="G1363"/>
  <c r="F1363"/>
  <c r="I1362"/>
  <c r="H1362"/>
  <c r="G1362"/>
  <c r="F1362"/>
  <c r="I1361"/>
  <c r="H1361"/>
  <c r="G1361"/>
  <c r="F1361"/>
  <c r="I1360"/>
  <c r="H1360"/>
  <c r="G1360"/>
  <c r="F1360"/>
  <c r="I1359"/>
  <c r="H1359"/>
  <c r="G1359"/>
  <c r="F1359"/>
  <c r="I1358"/>
  <c r="H1358"/>
  <c r="G1358"/>
  <c r="F1358"/>
  <c r="I1357"/>
  <c r="H1357"/>
  <c r="G1357"/>
  <c r="F1357"/>
  <c r="I1356"/>
  <c r="H1356"/>
  <c r="G1356"/>
  <c r="F1356"/>
  <c r="I1355"/>
  <c r="H1355"/>
  <c r="G1355"/>
  <c r="F1355"/>
  <c r="I1354"/>
  <c r="H1354"/>
  <c r="G1354"/>
  <c r="F1354"/>
  <c r="I1353"/>
  <c r="H1353"/>
  <c r="G1353"/>
  <c r="F1353"/>
  <c r="I1352"/>
  <c r="H1352"/>
  <c r="G1352"/>
  <c r="F1352"/>
  <c r="I1351"/>
  <c r="H1351"/>
  <c r="G1351"/>
  <c r="F1351"/>
  <c r="I1350"/>
  <c r="H1350"/>
  <c r="G1350"/>
  <c r="F1350"/>
  <c r="I1349"/>
  <c r="H1349"/>
  <c r="G1349"/>
  <c r="F1349"/>
  <c r="I1348"/>
  <c r="H1348"/>
  <c r="G1348"/>
  <c r="F1348"/>
  <c r="I1347"/>
  <c r="H1347"/>
  <c r="G1347"/>
  <c r="F1347"/>
  <c r="I1346"/>
  <c r="H1346"/>
  <c r="G1346"/>
  <c r="F1346"/>
  <c r="I1345"/>
  <c r="H1345"/>
  <c r="G1345"/>
  <c r="F1345"/>
  <c r="I1344"/>
  <c r="H1344"/>
  <c r="G1344"/>
  <c r="F1344"/>
  <c r="I1343"/>
  <c r="H1343"/>
  <c r="G1343"/>
  <c r="F1343"/>
  <c r="I1342"/>
  <c r="H1342"/>
  <c r="G1342"/>
  <c r="F1342"/>
  <c r="I1341"/>
  <c r="H1341"/>
  <c r="G1341"/>
  <c r="F1341"/>
  <c r="I1340"/>
  <c r="H1340"/>
  <c r="G1340"/>
  <c r="F1340"/>
  <c r="I1339"/>
  <c r="H1339"/>
  <c r="G1339"/>
  <c r="F1339"/>
  <c r="I1338"/>
  <c r="H1338"/>
  <c r="G1338"/>
  <c r="F1338"/>
  <c r="I1337"/>
  <c r="H1337"/>
  <c r="G1337"/>
  <c r="F1337"/>
  <c r="I1336"/>
  <c r="H1336"/>
  <c r="G1336"/>
  <c r="F1336"/>
  <c r="I1335"/>
  <c r="H1335"/>
  <c r="G1335"/>
  <c r="F1335"/>
  <c r="I1334"/>
  <c r="H1334"/>
  <c r="G1334"/>
  <c r="F1334"/>
  <c r="I1333"/>
  <c r="H1333"/>
  <c r="G1333"/>
  <c r="F1333"/>
  <c r="I1332"/>
  <c r="H1332"/>
  <c r="G1332"/>
  <c r="F1332"/>
  <c r="I1331"/>
  <c r="H1331"/>
  <c r="G1331"/>
  <c r="F1331"/>
  <c r="I1330"/>
  <c r="H1330"/>
  <c r="G1330"/>
  <c r="F1330"/>
  <c r="I1329"/>
  <c r="H1329"/>
  <c r="G1329"/>
  <c r="F1329"/>
  <c r="I1328"/>
  <c r="H1328"/>
  <c r="G1328"/>
  <c r="F1328"/>
  <c r="I1327"/>
  <c r="H1327"/>
  <c r="G1327"/>
  <c r="F1327"/>
  <c r="I1326"/>
  <c r="H1326"/>
  <c r="G1326"/>
  <c r="F1326"/>
  <c r="I1325"/>
  <c r="H1325"/>
  <c r="G1325"/>
  <c r="F1325"/>
  <c r="I1324"/>
  <c r="H1324"/>
  <c r="G1324"/>
  <c r="F1324"/>
  <c r="I1323"/>
  <c r="H1323"/>
  <c r="G1323"/>
  <c r="F1323"/>
  <c r="I1322"/>
  <c r="H1322"/>
  <c r="G1322"/>
  <c r="F1322"/>
  <c r="I1321"/>
  <c r="H1321"/>
  <c r="G1321"/>
  <c r="F1321"/>
  <c r="I1320"/>
  <c r="H1320"/>
  <c r="G1320"/>
  <c r="F1320"/>
  <c r="I1319"/>
  <c r="H1319"/>
  <c r="G1319"/>
  <c r="F1319"/>
  <c r="I1318"/>
  <c r="H1318"/>
  <c r="G1318"/>
  <c r="F1318"/>
  <c r="I1317"/>
  <c r="H1317"/>
  <c r="G1317"/>
  <c r="F1317"/>
  <c r="I1316"/>
  <c r="H1316"/>
  <c r="G1316"/>
  <c r="F1316"/>
  <c r="I1315"/>
  <c r="H1315"/>
  <c r="G1315"/>
  <c r="F1315"/>
  <c r="I1314"/>
  <c r="H1314"/>
  <c r="G1314"/>
  <c r="F1314"/>
  <c r="I1313"/>
  <c r="H1313"/>
  <c r="G1313"/>
  <c r="F1313"/>
  <c r="I1312"/>
  <c r="H1312"/>
  <c r="G1312"/>
  <c r="F1312"/>
  <c r="I1311"/>
  <c r="H1311"/>
  <c r="G1311"/>
  <c r="F1311"/>
  <c r="I1310"/>
  <c r="H1310"/>
  <c r="G1310"/>
  <c r="F1310"/>
  <c r="I1309"/>
  <c r="H1309"/>
  <c r="G1309"/>
  <c r="F1309"/>
  <c r="I1308"/>
  <c r="H1308"/>
  <c r="G1308"/>
  <c r="F1308"/>
  <c r="I1307"/>
  <c r="H1307"/>
  <c r="G1307"/>
  <c r="F1307"/>
  <c r="I1306"/>
  <c r="H1306"/>
  <c r="G1306"/>
  <c r="F1306"/>
  <c r="I1305"/>
  <c r="H1305"/>
  <c r="G1305"/>
  <c r="F1305"/>
  <c r="I1304"/>
  <c r="H1304"/>
  <c r="G1304"/>
  <c r="F1304"/>
  <c r="I1303"/>
  <c r="H1303"/>
  <c r="G1303"/>
  <c r="F1303"/>
  <c r="I1302"/>
  <c r="H1302"/>
  <c r="G1302"/>
  <c r="F1302"/>
  <c r="I1301"/>
  <c r="H1301"/>
  <c r="G1301"/>
  <c r="F1301"/>
  <c r="I1300"/>
  <c r="H1300"/>
  <c r="G1300"/>
  <c r="F1300"/>
  <c r="I1299"/>
  <c r="H1299"/>
  <c r="G1299"/>
  <c r="F1299"/>
  <c r="I1298"/>
  <c r="H1298"/>
  <c r="G1298"/>
  <c r="F1298"/>
  <c r="I1297"/>
  <c r="H1297"/>
  <c r="G1297"/>
  <c r="F1297"/>
  <c r="I1296"/>
  <c r="H1296"/>
  <c r="G1296"/>
  <c r="F1296"/>
  <c r="I1295"/>
  <c r="H1295"/>
  <c r="G1295"/>
  <c r="F1295"/>
  <c r="I1294"/>
  <c r="H1294"/>
  <c r="G1294"/>
  <c r="F1294"/>
  <c r="I1293"/>
  <c r="H1293"/>
  <c r="G1293"/>
  <c r="F1293"/>
  <c r="I1292"/>
  <c r="H1292"/>
  <c r="G1292"/>
  <c r="F1292"/>
  <c r="I1291"/>
  <c r="H1291"/>
  <c r="G1291"/>
  <c r="F1291"/>
  <c r="I1290"/>
  <c r="H1290"/>
  <c r="G1290"/>
  <c r="F1290"/>
  <c r="I1289"/>
  <c r="H1289"/>
  <c r="G1289"/>
  <c r="F1289"/>
  <c r="I1288"/>
  <c r="H1288"/>
  <c r="G1288"/>
  <c r="F1288"/>
  <c r="I1287"/>
  <c r="H1287"/>
  <c r="G1287"/>
  <c r="F1287"/>
  <c r="I1286"/>
  <c r="H1286"/>
  <c r="G1286"/>
  <c r="F1286"/>
  <c r="I1285"/>
  <c r="H1285"/>
  <c r="G1285"/>
  <c r="F1285"/>
  <c r="I1284"/>
  <c r="H1284"/>
  <c r="G1284"/>
  <c r="F1284"/>
  <c r="I1283"/>
  <c r="H1283"/>
  <c r="G1283"/>
  <c r="F1283"/>
  <c r="I1282"/>
  <c r="H1282"/>
  <c r="G1282"/>
  <c r="F1282"/>
  <c r="I1281"/>
  <c r="H1281"/>
  <c r="G1281"/>
  <c r="F1281"/>
  <c r="I1280"/>
  <c r="H1280"/>
  <c r="G1280"/>
  <c r="F1280"/>
  <c r="I1279"/>
  <c r="H1279"/>
  <c r="G1279"/>
  <c r="F1279"/>
  <c r="I1278"/>
  <c r="H1278"/>
  <c r="G1278"/>
  <c r="F1278"/>
  <c r="I1277"/>
  <c r="H1277"/>
  <c r="G1277"/>
  <c r="F1277"/>
  <c r="I1276"/>
  <c r="H1276"/>
  <c r="G1276"/>
  <c r="F1276"/>
  <c r="I1275"/>
  <c r="H1275"/>
  <c r="G1275"/>
  <c r="F1275"/>
  <c r="I1274"/>
  <c r="H1274"/>
  <c r="G1274"/>
  <c r="F1274"/>
  <c r="I1273"/>
  <c r="H1273"/>
  <c r="G1273"/>
  <c r="F1273"/>
  <c r="I1272"/>
  <c r="H1272"/>
  <c r="G1272"/>
  <c r="F1272"/>
  <c r="I1271"/>
  <c r="H1271"/>
  <c r="G1271"/>
  <c r="F1271"/>
  <c r="I1270"/>
  <c r="H1270"/>
  <c r="G1270"/>
  <c r="F1270"/>
  <c r="I1269"/>
  <c r="H1269"/>
  <c r="G1269"/>
  <c r="F1269"/>
  <c r="I1268"/>
  <c r="H1268"/>
  <c r="G1268"/>
  <c r="F1268"/>
  <c r="I1267"/>
  <c r="H1267"/>
  <c r="G1267"/>
  <c r="F1267"/>
  <c r="I1266"/>
  <c r="H1266"/>
  <c r="G1266"/>
  <c r="F1266"/>
  <c r="I1265"/>
  <c r="H1265"/>
  <c r="G1265"/>
  <c r="F1265"/>
  <c r="I1264"/>
  <c r="H1264"/>
  <c r="G1264"/>
  <c r="F1264"/>
  <c r="I1263"/>
  <c r="H1263"/>
  <c r="G1263"/>
  <c r="F1263"/>
  <c r="I1262"/>
  <c r="H1262"/>
  <c r="G1262"/>
  <c r="F1262"/>
  <c r="I1261"/>
  <c r="H1261"/>
  <c r="G1261"/>
  <c r="F1261"/>
  <c r="I1260"/>
  <c r="H1260"/>
  <c r="G1260"/>
  <c r="F1260"/>
  <c r="I1259"/>
  <c r="H1259"/>
  <c r="G1259"/>
  <c r="F1259"/>
  <c r="I1258"/>
  <c r="H1258"/>
  <c r="G1258"/>
  <c r="F1258"/>
  <c r="I1257"/>
  <c r="H1257"/>
  <c r="G1257"/>
  <c r="F1257"/>
  <c r="I1256"/>
  <c r="H1256"/>
  <c r="G1256"/>
  <c r="F1256"/>
  <c r="I1255"/>
  <c r="H1255"/>
  <c r="G1255"/>
  <c r="F1255"/>
  <c r="I1254"/>
  <c r="H1254"/>
  <c r="G1254"/>
  <c r="F1254"/>
  <c r="I1253"/>
  <c r="H1253"/>
  <c r="G1253"/>
  <c r="F1253"/>
  <c r="I1252"/>
  <c r="H1252"/>
  <c r="G1252"/>
  <c r="F1252"/>
  <c r="I1251"/>
  <c r="H1251"/>
  <c r="G1251"/>
  <c r="F1251"/>
  <c r="I1250"/>
  <c r="H1250"/>
  <c r="G1250"/>
  <c r="F1250"/>
  <c r="I1249"/>
  <c r="H1249"/>
  <c r="G1249"/>
  <c r="F1249"/>
  <c r="I1248"/>
  <c r="H1248"/>
  <c r="G1248"/>
  <c r="F1248"/>
  <c r="I1247"/>
  <c r="H1247"/>
  <c r="G1247"/>
  <c r="F1247"/>
  <c r="I1246"/>
  <c r="H1246"/>
  <c r="G1246"/>
  <c r="F1246"/>
  <c r="I1245"/>
  <c r="H1245"/>
  <c r="G1245"/>
  <c r="F1245"/>
  <c r="I1244"/>
  <c r="H1244"/>
  <c r="G1244"/>
  <c r="F1244"/>
  <c r="I1243"/>
  <c r="H1243"/>
  <c r="G1243"/>
  <c r="F1243"/>
  <c r="I1242"/>
  <c r="H1242"/>
  <c r="G1242"/>
  <c r="F1242"/>
  <c r="I1241"/>
  <c r="H1241"/>
  <c r="G1241"/>
  <c r="F1241"/>
  <c r="I1240"/>
  <c r="H1240"/>
  <c r="G1240"/>
  <c r="F1240"/>
  <c r="I1239"/>
  <c r="H1239"/>
  <c r="G1239"/>
  <c r="F1239"/>
  <c r="I1238"/>
  <c r="H1238"/>
  <c r="G1238"/>
  <c r="F1238"/>
  <c r="I1237"/>
  <c r="H1237"/>
  <c r="G1237"/>
  <c r="F1237"/>
  <c r="I1236"/>
  <c r="H1236"/>
  <c r="G1236"/>
  <c r="F1236"/>
  <c r="I1235"/>
  <c r="H1235"/>
  <c r="G1235"/>
  <c r="F1235"/>
  <c r="I1234"/>
  <c r="H1234"/>
  <c r="G1234"/>
  <c r="F1234"/>
  <c r="I1233"/>
  <c r="H1233"/>
  <c r="G1233"/>
  <c r="F1233"/>
  <c r="I1232"/>
  <c r="H1232"/>
  <c r="G1232"/>
  <c r="F1232"/>
  <c r="I1231"/>
  <c r="H1231"/>
  <c r="G1231"/>
  <c r="F1231"/>
  <c r="I1230"/>
  <c r="H1230"/>
  <c r="G1230"/>
  <c r="F1230"/>
  <c r="I1229"/>
  <c r="H1229"/>
  <c r="G1229"/>
  <c r="F1229"/>
  <c r="I1228"/>
  <c r="H1228"/>
  <c r="G1228"/>
  <c r="F1228"/>
  <c r="I1227"/>
  <c r="H1227"/>
  <c r="G1227"/>
  <c r="F1227"/>
  <c r="I1226"/>
  <c r="H1226"/>
  <c r="G1226"/>
  <c r="F1226"/>
  <c r="I1225"/>
  <c r="H1225"/>
  <c r="G1225"/>
  <c r="F1225"/>
  <c r="I1224"/>
  <c r="H1224"/>
  <c r="G1224"/>
  <c r="F1224"/>
  <c r="I1223"/>
  <c r="H1223"/>
  <c r="G1223"/>
  <c r="F1223"/>
  <c r="I1222"/>
  <c r="H1222"/>
  <c r="G1222"/>
  <c r="F1222"/>
  <c r="I1221"/>
  <c r="H1221"/>
  <c r="G1221"/>
  <c r="F1221"/>
  <c r="I1220"/>
  <c r="H1220"/>
  <c r="G1220"/>
  <c r="F1220"/>
  <c r="I1219"/>
  <c r="H1219"/>
  <c r="G1219"/>
  <c r="F1219"/>
  <c r="I1218"/>
  <c r="H1218"/>
  <c r="G1218"/>
  <c r="F1218"/>
  <c r="I1217"/>
  <c r="H1217"/>
  <c r="G1217"/>
  <c r="F1217"/>
  <c r="I1216"/>
  <c r="H1216"/>
  <c r="G1216"/>
  <c r="F1216"/>
  <c r="I1215"/>
  <c r="H1215"/>
  <c r="G1215"/>
  <c r="F1215"/>
  <c r="I1214"/>
  <c r="H1214"/>
  <c r="G1214"/>
  <c r="F1214"/>
  <c r="I1213"/>
  <c r="H1213"/>
  <c r="G1213"/>
  <c r="F1213"/>
  <c r="I1212"/>
  <c r="H1212"/>
  <c r="G1212"/>
  <c r="F1212"/>
  <c r="I1211"/>
  <c r="H1211"/>
  <c r="G1211"/>
  <c r="F1211"/>
  <c r="I1210"/>
  <c r="H1210"/>
  <c r="G1210"/>
  <c r="F1210"/>
  <c r="I1209"/>
  <c r="H1209"/>
  <c r="G1209"/>
  <c r="F1209"/>
  <c r="I1208"/>
  <c r="H1208"/>
  <c r="G1208"/>
  <c r="F1208"/>
  <c r="I1207"/>
  <c r="H1207"/>
  <c r="G1207"/>
  <c r="F1207"/>
  <c r="I1206"/>
  <c r="H1206"/>
  <c r="G1206"/>
  <c r="F1206"/>
  <c r="I1205"/>
  <c r="H1205"/>
  <c r="G1205"/>
  <c r="F1205"/>
  <c r="I1204"/>
  <c r="H1204"/>
  <c r="G1204"/>
  <c r="F1204"/>
  <c r="I1203"/>
  <c r="H1203"/>
  <c r="G1203"/>
  <c r="F1203"/>
  <c r="I1202"/>
  <c r="H1202"/>
  <c r="G1202"/>
  <c r="F1202"/>
  <c r="I1201"/>
  <c r="H1201"/>
  <c r="G1201"/>
  <c r="F1201"/>
  <c r="I1200"/>
  <c r="H1200"/>
  <c r="G1200"/>
  <c r="F1200"/>
  <c r="I1199"/>
  <c r="H1199"/>
  <c r="G1199"/>
  <c r="F1199"/>
  <c r="I1198"/>
  <c r="H1198"/>
  <c r="G1198"/>
  <c r="F1198"/>
  <c r="I1197"/>
  <c r="H1197"/>
  <c r="G1197"/>
  <c r="F1197"/>
  <c r="I1196"/>
  <c r="H1196"/>
  <c r="G1196"/>
  <c r="F1196"/>
  <c r="I1195"/>
  <c r="H1195"/>
  <c r="G1195"/>
  <c r="F1195"/>
  <c r="I1194"/>
  <c r="H1194"/>
  <c r="G1194"/>
  <c r="F1194"/>
  <c r="I1193"/>
  <c r="H1193"/>
  <c r="G1193"/>
  <c r="F1193"/>
  <c r="I1192"/>
  <c r="H1192"/>
  <c r="G1192"/>
  <c r="F1192"/>
  <c r="I1191"/>
  <c r="H1191"/>
  <c r="G1191"/>
  <c r="F1191"/>
  <c r="I1190"/>
  <c r="H1190"/>
  <c r="G1190"/>
  <c r="F1190"/>
  <c r="I1189"/>
  <c r="H1189"/>
  <c r="G1189"/>
  <c r="F1189"/>
  <c r="I1188"/>
  <c r="H1188"/>
  <c r="G1188"/>
  <c r="F1188"/>
  <c r="I1187"/>
  <c r="H1187"/>
  <c r="G1187"/>
  <c r="F1187"/>
  <c r="I1186"/>
  <c r="H1186"/>
  <c r="G1186"/>
  <c r="F1186"/>
  <c r="I1185"/>
  <c r="H1185"/>
  <c r="G1185"/>
  <c r="F1185"/>
  <c r="I1184"/>
  <c r="H1184"/>
  <c r="G1184"/>
  <c r="F1184"/>
  <c r="I1183"/>
  <c r="H1183"/>
  <c r="G1183"/>
  <c r="F1183"/>
  <c r="I1182"/>
  <c r="H1182"/>
  <c r="G1182"/>
  <c r="F1182"/>
  <c r="I1181"/>
  <c r="H1181"/>
  <c r="G1181"/>
  <c r="F1181"/>
  <c r="I1180"/>
  <c r="H1180"/>
  <c r="G1180"/>
  <c r="F1180"/>
  <c r="I1179"/>
  <c r="H1179"/>
  <c r="G1179"/>
  <c r="F1179"/>
  <c r="I1178"/>
  <c r="H1178"/>
  <c r="G1178"/>
  <c r="F1178"/>
  <c r="I1177"/>
  <c r="H1177"/>
  <c r="G1177"/>
  <c r="F1177"/>
  <c r="I1176"/>
  <c r="H1176"/>
  <c r="G1176"/>
  <c r="F1176"/>
  <c r="I1175"/>
  <c r="H1175"/>
  <c r="G1175"/>
  <c r="F1175"/>
  <c r="I1174"/>
  <c r="H1174"/>
  <c r="G1174"/>
  <c r="F1174"/>
  <c r="I1173"/>
  <c r="H1173"/>
  <c r="G1173"/>
  <c r="F1173"/>
  <c r="I1172"/>
  <c r="H1172"/>
  <c r="G1172"/>
  <c r="F1172"/>
  <c r="I1171"/>
  <c r="H1171"/>
  <c r="G1171"/>
  <c r="F1171"/>
  <c r="I1170"/>
  <c r="H1170"/>
  <c r="G1170"/>
  <c r="F1170"/>
  <c r="I1169"/>
  <c r="H1169"/>
  <c r="G1169"/>
  <c r="F1169"/>
  <c r="I1168"/>
  <c r="H1168"/>
  <c r="G1168"/>
  <c r="F1168"/>
  <c r="I1167"/>
  <c r="H1167"/>
  <c r="G1167"/>
  <c r="F1167"/>
  <c r="I1166"/>
  <c r="H1166"/>
  <c r="G1166"/>
  <c r="F1166"/>
  <c r="I1165"/>
  <c r="H1165"/>
  <c r="G1165"/>
  <c r="F1165"/>
  <c r="I1164"/>
  <c r="H1164"/>
  <c r="G1164"/>
  <c r="F1164"/>
  <c r="I1163"/>
  <c r="H1163"/>
  <c r="G1163"/>
  <c r="F1163"/>
  <c r="I1162"/>
  <c r="H1162"/>
  <c r="G1162"/>
  <c r="F1162"/>
  <c r="I1161"/>
  <c r="H1161"/>
  <c r="G1161"/>
  <c r="F1161"/>
  <c r="I1160"/>
  <c r="H1160"/>
  <c r="G1160"/>
  <c r="F1160"/>
  <c r="I1159"/>
  <c r="H1159"/>
  <c r="G1159"/>
  <c r="F1159"/>
  <c r="I1158"/>
  <c r="H1158"/>
  <c r="G1158"/>
  <c r="F1158"/>
  <c r="I1157"/>
  <c r="H1157"/>
  <c r="G1157"/>
  <c r="F1157"/>
  <c r="I1156"/>
  <c r="H1156"/>
  <c r="G1156"/>
  <c r="F1156"/>
  <c r="I1155"/>
  <c r="H1155"/>
  <c r="G1155"/>
  <c r="F1155"/>
  <c r="I1154"/>
  <c r="H1154"/>
  <c r="G1154"/>
  <c r="F1154"/>
  <c r="I1153"/>
  <c r="H1153"/>
  <c r="G1153"/>
  <c r="F1153"/>
  <c r="I1152"/>
  <c r="H1152"/>
  <c r="G1152"/>
  <c r="F1152"/>
  <c r="I1151"/>
  <c r="H1151"/>
  <c r="G1151"/>
  <c r="F1151"/>
  <c r="I1150"/>
  <c r="H1150"/>
  <c r="G1150"/>
  <c r="F1150"/>
  <c r="I1149"/>
  <c r="H1149"/>
  <c r="G1149"/>
  <c r="F1149"/>
  <c r="I1148"/>
  <c r="H1148"/>
  <c r="G1148"/>
  <c r="F1148"/>
  <c r="I1147"/>
  <c r="H1147"/>
  <c r="G1147"/>
  <c r="F1147"/>
  <c r="I1146"/>
  <c r="H1146"/>
  <c r="G1146"/>
  <c r="F1146"/>
  <c r="I1145"/>
  <c r="H1145"/>
  <c r="G1145"/>
  <c r="F1145"/>
  <c r="I1144"/>
  <c r="H1144"/>
  <c r="G1144"/>
  <c r="F1144"/>
  <c r="I1143"/>
  <c r="H1143"/>
  <c r="G1143"/>
  <c r="F1143"/>
  <c r="I1142"/>
  <c r="H1142"/>
  <c r="G1142"/>
  <c r="F1142"/>
  <c r="I1141"/>
  <c r="H1141"/>
  <c r="G1141"/>
  <c r="F1141"/>
  <c r="I1140"/>
  <c r="H1140"/>
  <c r="G1140"/>
  <c r="F1140"/>
  <c r="I1139"/>
  <c r="H1139"/>
  <c r="G1139"/>
  <c r="F1139"/>
  <c r="I1138"/>
  <c r="H1138"/>
  <c r="G1138"/>
  <c r="F1138"/>
  <c r="I1137"/>
  <c r="H1137"/>
  <c r="G1137"/>
  <c r="F1137"/>
  <c r="I1136"/>
  <c r="H1136"/>
  <c r="G1136"/>
  <c r="F1136"/>
  <c r="I1135"/>
  <c r="H1135"/>
  <c r="G1135"/>
  <c r="F1135"/>
  <c r="I1134"/>
  <c r="H1134"/>
  <c r="G1134"/>
  <c r="F1134"/>
  <c r="I1133"/>
  <c r="H1133"/>
  <c r="G1133"/>
  <c r="F1133"/>
  <c r="I1132"/>
  <c r="H1132"/>
  <c r="G1132"/>
  <c r="F1132"/>
  <c r="I1131"/>
  <c r="H1131"/>
  <c r="G1131"/>
  <c r="F1131"/>
  <c r="I1130"/>
  <c r="H1130"/>
  <c r="G1130"/>
  <c r="F1130"/>
  <c r="I1129"/>
  <c r="H1129"/>
  <c r="G1129"/>
  <c r="F1129"/>
  <c r="I1128"/>
  <c r="H1128"/>
  <c r="G1128"/>
  <c r="F1128"/>
  <c r="I1127"/>
  <c r="H1127"/>
  <c r="G1127"/>
  <c r="F1127"/>
  <c r="I1126"/>
  <c r="H1126"/>
  <c r="G1126"/>
  <c r="F1126"/>
  <c r="I1125"/>
  <c r="H1125"/>
  <c r="G1125"/>
  <c r="F1125"/>
  <c r="I1124"/>
  <c r="H1124"/>
  <c r="G1124"/>
  <c r="F1124"/>
  <c r="I1123"/>
  <c r="H1123"/>
  <c r="G1123"/>
  <c r="F1123"/>
  <c r="I1122"/>
  <c r="H1122"/>
  <c r="G1122"/>
  <c r="F1122"/>
  <c r="I1121"/>
  <c r="H1121"/>
  <c r="G1121"/>
  <c r="F1121"/>
  <c r="I1120"/>
  <c r="H1120"/>
  <c r="G1120"/>
  <c r="F1120"/>
  <c r="I1119"/>
  <c r="H1119"/>
  <c r="G1119"/>
  <c r="F1119"/>
  <c r="I1118"/>
  <c r="H1118"/>
  <c r="G1118"/>
  <c r="F1118"/>
  <c r="I1117"/>
  <c r="H1117"/>
  <c r="G1117"/>
  <c r="F1117"/>
  <c r="I1116"/>
  <c r="H1116"/>
  <c r="G1116"/>
  <c r="F1116"/>
  <c r="I1115"/>
  <c r="H1115"/>
  <c r="G1115"/>
  <c r="F1115"/>
  <c r="I1114"/>
  <c r="H1114"/>
  <c r="G1114"/>
  <c r="F1114"/>
  <c r="I1113"/>
  <c r="H1113"/>
  <c r="G1113"/>
  <c r="F1113"/>
  <c r="I1112"/>
  <c r="H1112"/>
  <c r="G1112"/>
  <c r="F1112"/>
  <c r="I1111"/>
  <c r="H1111"/>
  <c r="G1111"/>
  <c r="F1111"/>
  <c r="I1110"/>
  <c r="H1110"/>
  <c r="G1110"/>
  <c r="F1110"/>
  <c r="I1109"/>
  <c r="H1109"/>
  <c r="G1109"/>
  <c r="F1109"/>
  <c r="I1108"/>
  <c r="H1108"/>
  <c r="G1108"/>
  <c r="F1108"/>
  <c r="I1107"/>
  <c r="H1107"/>
  <c r="G1107"/>
  <c r="F1107"/>
  <c r="I1106"/>
  <c r="H1106"/>
  <c r="G1106"/>
  <c r="F1106"/>
  <c r="I1105"/>
  <c r="H1105"/>
  <c r="G1105"/>
  <c r="F1105"/>
  <c r="I1104"/>
  <c r="H1104"/>
  <c r="G1104"/>
  <c r="F1104"/>
  <c r="I1103"/>
  <c r="H1103"/>
  <c r="G1103"/>
  <c r="F1103"/>
  <c r="I1102"/>
  <c r="H1102"/>
  <c r="G1102"/>
  <c r="F1102"/>
  <c r="I1101"/>
  <c r="H1101"/>
  <c r="G1101"/>
  <c r="F1101"/>
  <c r="I1100"/>
  <c r="H1100"/>
  <c r="G1100"/>
  <c r="F1100"/>
  <c r="I1099"/>
  <c r="H1099"/>
  <c r="G1099"/>
  <c r="F1099"/>
  <c r="I1098"/>
  <c r="H1098"/>
  <c r="G1098"/>
  <c r="F1098"/>
  <c r="I1097"/>
  <c r="H1097"/>
  <c r="G1097"/>
  <c r="F1097"/>
  <c r="I1096"/>
  <c r="H1096"/>
  <c r="G1096"/>
  <c r="F1096"/>
  <c r="I1095"/>
  <c r="H1095"/>
  <c r="G1095"/>
  <c r="F1095"/>
  <c r="I1094"/>
  <c r="H1094"/>
  <c r="G1094"/>
  <c r="F1094"/>
  <c r="I1093"/>
  <c r="H1093"/>
  <c r="G1093"/>
  <c r="F1093"/>
  <c r="I1092"/>
  <c r="H1092"/>
  <c r="G1092"/>
  <c r="F1092"/>
  <c r="I1091"/>
  <c r="H1091"/>
  <c r="G1091"/>
  <c r="F1091"/>
  <c r="I1090"/>
  <c r="H1090"/>
  <c r="G1090"/>
  <c r="F1090"/>
  <c r="I1089"/>
  <c r="H1089"/>
  <c r="G1089"/>
  <c r="F1089"/>
  <c r="I1088"/>
  <c r="H1088"/>
  <c r="G1088"/>
  <c r="F1088"/>
  <c r="I1087"/>
  <c r="H1087"/>
  <c r="G1087"/>
  <c r="F1087"/>
  <c r="I1086"/>
  <c r="H1086"/>
  <c r="G1086"/>
  <c r="F1086"/>
  <c r="I1085"/>
  <c r="H1085"/>
  <c r="G1085"/>
  <c r="F1085"/>
  <c r="I1084"/>
  <c r="H1084"/>
  <c r="G1084"/>
  <c r="F1084"/>
  <c r="I1083"/>
  <c r="H1083"/>
  <c r="G1083"/>
  <c r="F1083"/>
  <c r="I1082"/>
  <c r="H1082"/>
  <c r="G1082"/>
  <c r="F1082"/>
  <c r="I1081"/>
  <c r="H1081"/>
  <c r="G1081"/>
  <c r="F1081"/>
  <c r="I1080"/>
  <c r="H1080"/>
  <c r="G1080"/>
  <c r="F1080"/>
  <c r="I1079"/>
  <c r="H1079"/>
  <c r="G1079"/>
  <c r="F1079"/>
  <c r="I1078"/>
  <c r="H1078"/>
  <c r="G1078"/>
  <c r="F1078"/>
  <c r="I1077"/>
  <c r="H1077"/>
  <c r="G1077"/>
  <c r="F1077"/>
  <c r="I1076"/>
  <c r="H1076"/>
  <c r="G1076"/>
  <c r="F1076"/>
  <c r="I1075"/>
  <c r="H1075"/>
  <c r="G1075"/>
  <c r="F1075"/>
  <c r="I1074"/>
  <c r="H1074"/>
  <c r="G1074"/>
  <c r="F1074"/>
  <c r="I1073"/>
  <c r="H1073"/>
  <c r="G1073"/>
  <c r="F1073"/>
  <c r="I1072"/>
  <c r="H1072"/>
  <c r="G1072"/>
  <c r="F1072"/>
  <c r="I1071"/>
  <c r="H1071"/>
  <c r="G1071"/>
  <c r="F1071"/>
  <c r="I1070"/>
  <c r="H1070"/>
  <c r="G1070"/>
  <c r="F1070"/>
  <c r="I1069"/>
  <c r="H1069"/>
  <c r="G1069"/>
  <c r="F1069"/>
  <c r="I1068"/>
  <c r="H1068"/>
  <c r="G1068"/>
  <c r="F1068"/>
  <c r="I1067"/>
  <c r="H1067"/>
  <c r="G1067"/>
  <c r="F1067"/>
  <c r="I1066"/>
  <c r="H1066"/>
  <c r="G1066"/>
  <c r="F1066"/>
  <c r="I1065"/>
  <c r="H1065"/>
  <c r="G1065"/>
  <c r="F1065"/>
  <c r="I1064"/>
  <c r="H1064"/>
  <c r="G1064"/>
  <c r="F1064"/>
  <c r="I1063"/>
  <c r="H1063"/>
  <c r="G1063"/>
  <c r="F1063"/>
  <c r="I1062"/>
  <c r="H1062"/>
  <c r="G1062"/>
  <c r="F1062"/>
  <c r="I1061"/>
  <c r="H1061"/>
  <c r="G1061"/>
  <c r="F1061"/>
  <c r="I1060"/>
  <c r="H1060"/>
  <c r="G1060"/>
  <c r="F1060"/>
  <c r="I1059"/>
  <c r="H1059"/>
  <c r="G1059"/>
  <c r="F1059"/>
  <c r="I1058"/>
  <c r="H1058"/>
  <c r="G1058"/>
  <c r="F1058"/>
  <c r="I1057"/>
  <c r="H1057"/>
  <c r="G1057"/>
  <c r="F1057"/>
  <c r="I1056"/>
  <c r="H1056"/>
  <c r="G1056"/>
  <c r="F1056"/>
  <c r="I1055"/>
  <c r="H1055"/>
  <c r="G1055"/>
  <c r="F1055"/>
  <c r="I1054"/>
  <c r="H1054"/>
  <c r="G1054"/>
  <c r="F1054"/>
  <c r="I1053"/>
  <c r="H1053"/>
  <c r="G1053"/>
  <c r="F1053"/>
  <c r="I1052"/>
  <c r="H1052"/>
  <c r="G1052"/>
  <c r="F1052"/>
  <c r="I1051"/>
  <c r="H1051"/>
  <c r="G1051"/>
  <c r="F1051"/>
  <c r="I1050"/>
  <c r="H1050"/>
  <c r="G1050"/>
  <c r="F1050"/>
  <c r="I1049"/>
  <c r="H1049"/>
  <c r="G1049"/>
  <c r="F1049"/>
  <c r="I1048"/>
  <c r="H1048"/>
  <c r="G1048"/>
  <c r="F1048"/>
  <c r="I1047"/>
  <c r="H1047"/>
  <c r="G1047"/>
  <c r="F1047"/>
  <c r="I1046"/>
  <c r="H1046"/>
  <c r="G1046"/>
  <c r="F1046"/>
  <c r="I1045"/>
  <c r="H1045"/>
  <c r="G1045"/>
  <c r="F1045"/>
  <c r="I1044"/>
  <c r="H1044"/>
  <c r="G1044"/>
  <c r="F1044"/>
  <c r="I1043"/>
  <c r="H1043"/>
  <c r="G1043"/>
  <c r="F1043"/>
  <c r="I1042"/>
  <c r="H1042"/>
  <c r="G1042"/>
  <c r="F1042"/>
  <c r="I1041"/>
  <c r="H1041"/>
  <c r="G1041"/>
  <c r="F1041"/>
  <c r="I1040"/>
  <c r="H1040"/>
  <c r="G1040"/>
  <c r="F1040"/>
  <c r="I1039"/>
  <c r="H1039"/>
  <c r="G1039"/>
  <c r="F1039"/>
  <c r="I1038"/>
  <c r="H1038"/>
  <c r="G1038"/>
  <c r="F1038"/>
  <c r="I1037"/>
  <c r="H1037"/>
  <c r="G1037"/>
  <c r="F1037"/>
  <c r="I1036"/>
  <c r="H1036"/>
  <c r="G1036"/>
  <c r="F1036"/>
  <c r="I1035"/>
  <c r="H1035"/>
  <c r="G1035"/>
  <c r="F1035"/>
  <c r="I1034"/>
  <c r="H1034"/>
  <c r="G1034"/>
  <c r="F1034"/>
  <c r="I1033"/>
  <c r="H1033"/>
  <c r="G1033"/>
  <c r="F1033"/>
  <c r="I1032"/>
  <c r="H1032"/>
  <c r="G1032"/>
  <c r="F1032"/>
  <c r="I1031"/>
  <c r="H1031"/>
  <c r="G1031"/>
  <c r="F1031"/>
  <c r="I1030"/>
  <c r="H1030"/>
  <c r="G1030"/>
  <c r="F1030"/>
  <c r="I1029"/>
  <c r="H1029"/>
  <c r="G1029"/>
  <c r="F1029"/>
  <c r="I1028"/>
  <c r="H1028"/>
  <c r="G1028"/>
  <c r="F1028"/>
  <c r="I1027"/>
  <c r="H1027"/>
  <c r="G1027"/>
  <c r="F1027"/>
  <c r="I1026"/>
  <c r="H1026"/>
  <c r="G1026"/>
  <c r="F1026"/>
  <c r="I1025"/>
  <c r="H1025"/>
  <c r="G1025"/>
  <c r="F1025"/>
  <c r="I1024"/>
  <c r="H1024"/>
  <c r="G1024"/>
  <c r="F1024"/>
  <c r="I1023"/>
  <c r="H1023"/>
  <c r="G1023"/>
  <c r="F1023"/>
  <c r="I1022"/>
  <c r="H1022"/>
  <c r="G1022"/>
  <c r="F1022"/>
  <c r="I1021"/>
  <c r="H1021"/>
  <c r="G1021"/>
  <c r="F1021"/>
  <c r="I1020"/>
  <c r="H1020"/>
  <c r="G1020"/>
  <c r="F1020"/>
  <c r="I1019"/>
  <c r="H1019"/>
  <c r="G1019"/>
  <c r="F1019"/>
  <c r="I1018"/>
  <c r="H1018"/>
  <c r="G1018"/>
  <c r="F1018"/>
  <c r="I1017"/>
  <c r="H1017"/>
  <c r="G1017"/>
  <c r="F1017"/>
  <c r="I1016"/>
  <c r="H1016"/>
  <c r="G1016"/>
  <c r="F1016"/>
  <c r="I1015"/>
  <c r="H1015"/>
  <c r="G1015"/>
  <c r="F1015"/>
  <c r="I1014"/>
  <c r="H1014"/>
  <c r="G1014"/>
  <c r="F1014"/>
  <c r="I1013"/>
  <c r="H1013"/>
  <c r="G1013"/>
  <c r="F1013"/>
  <c r="I1012"/>
  <c r="H1012"/>
  <c r="G1012"/>
  <c r="F1012"/>
  <c r="I1011"/>
  <c r="H1011"/>
  <c r="G1011"/>
  <c r="F1011"/>
  <c r="I1010"/>
  <c r="H1010"/>
  <c r="G1010"/>
  <c r="F1010"/>
  <c r="I1009"/>
  <c r="H1009"/>
  <c r="G1009"/>
  <c r="F1009"/>
  <c r="I1008"/>
  <c r="H1008"/>
  <c r="G1008"/>
  <c r="F1008"/>
  <c r="I1007"/>
  <c r="H1007"/>
  <c r="G1007"/>
  <c r="F1007"/>
  <c r="I1006"/>
  <c r="H1006"/>
  <c r="G1006"/>
  <c r="F1006"/>
  <c r="I1005"/>
  <c r="H1005"/>
  <c r="G1005"/>
  <c r="F1005"/>
  <c r="I1004"/>
  <c r="H1004"/>
  <c r="G1004"/>
  <c r="F1004"/>
  <c r="I1003"/>
  <c r="H1003"/>
  <c r="G1003"/>
  <c r="F1003"/>
  <c r="I1002"/>
  <c r="H1002"/>
  <c r="G1002"/>
  <c r="F1002"/>
  <c r="I1001"/>
  <c r="H1001"/>
  <c r="G1001"/>
  <c r="F1001"/>
  <c r="I1000"/>
  <c r="H1000"/>
  <c r="G1000"/>
  <c r="F1000"/>
  <c r="I999"/>
  <c r="H999"/>
  <c r="G999"/>
  <c r="F999"/>
  <c r="I998"/>
  <c r="H998"/>
  <c r="G998"/>
  <c r="F998"/>
  <c r="I997"/>
  <c r="H997"/>
  <c r="G997"/>
  <c r="F997"/>
  <c r="I996"/>
  <c r="H996"/>
  <c r="G996"/>
  <c r="F996"/>
  <c r="I995"/>
  <c r="H995"/>
  <c r="G995"/>
  <c r="F995"/>
  <c r="I994"/>
  <c r="H994"/>
  <c r="G994"/>
  <c r="F994"/>
  <c r="I993"/>
  <c r="H993"/>
  <c r="G993"/>
  <c r="F993"/>
  <c r="I992"/>
  <c r="H992"/>
  <c r="G992"/>
  <c r="F992"/>
  <c r="I991"/>
  <c r="H991"/>
  <c r="G991"/>
  <c r="F991"/>
  <c r="I990"/>
  <c r="H990"/>
  <c r="G990"/>
  <c r="F990"/>
  <c r="I989"/>
  <c r="H989"/>
  <c r="G989"/>
  <c r="F989"/>
  <c r="I988"/>
  <c r="H988"/>
  <c r="G988"/>
  <c r="F988"/>
  <c r="I987"/>
  <c r="H987"/>
  <c r="G987"/>
  <c r="F987"/>
  <c r="I986"/>
  <c r="H986"/>
  <c r="G986"/>
  <c r="F986"/>
  <c r="I985"/>
  <c r="H985"/>
  <c r="G985"/>
  <c r="F985"/>
  <c r="I984"/>
  <c r="H984"/>
  <c r="G984"/>
  <c r="F984"/>
  <c r="I983"/>
  <c r="H983"/>
  <c r="G983"/>
  <c r="F983"/>
  <c r="I982"/>
  <c r="H982"/>
  <c r="G982"/>
  <c r="F982"/>
  <c r="I981"/>
  <c r="H981"/>
  <c r="G981"/>
  <c r="F981"/>
  <c r="I980"/>
  <c r="H980"/>
  <c r="G980"/>
  <c r="F980"/>
  <c r="I979"/>
  <c r="H979"/>
  <c r="G979"/>
  <c r="F979"/>
  <c r="I978"/>
  <c r="H978"/>
  <c r="G978"/>
  <c r="F978"/>
  <c r="I977"/>
  <c r="H977"/>
  <c r="G977"/>
  <c r="F977"/>
  <c r="I976"/>
  <c r="H976"/>
  <c r="G976"/>
  <c r="F976"/>
  <c r="I975"/>
  <c r="H975"/>
  <c r="G975"/>
  <c r="F975"/>
  <c r="I974"/>
  <c r="H974"/>
  <c r="G974"/>
  <c r="F974"/>
  <c r="I973"/>
  <c r="H973"/>
  <c r="G973"/>
  <c r="F973"/>
  <c r="I972"/>
  <c r="H972"/>
  <c r="G972"/>
  <c r="F972"/>
  <c r="I971"/>
  <c r="H971"/>
  <c r="G971"/>
  <c r="F971"/>
  <c r="I970"/>
  <c r="H970"/>
  <c r="G970"/>
  <c r="F970"/>
  <c r="I969"/>
  <c r="H969"/>
  <c r="G969"/>
  <c r="F969"/>
  <c r="I968"/>
  <c r="H968"/>
  <c r="G968"/>
  <c r="F968"/>
  <c r="I967"/>
  <c r="H967"/>
  <c r="G967"/>
  <c r="F967"/>
  <c r="I966"/>
  <c r="H966"/>
  <c r="G966"/>
  <c r="F966"/>
  <c r="I965"/>
  <c r="H965"/>
  <c r="G965"/>
  <c r="F965"/>
  <c r="I964"/>
  <c r="H964"/>
  <c r="G964"/>
  <c r="F964"/>
  <c r="I963"/>
  <c r="H963"/>
  <c r="G963"/>
  <c r="F963"/>
  <c r="I962"/>
  <c r="H962"/>
  <c r="G962"/>
  <c r="F962"/>
  <c r="I961"/>
  <c r="H961"/>
  <c r="G961"/>
  <c r="F961"/>
  <c r="I960"/>
  <c r="H960"/>
  <c r="G960"/>
  <c r="F960"/>
  <c r="I959"/>
  <c r="H959"/>
  <c r="G959"/>
  <c r="F959"/>
  <c r="I958"/>
  <c r="H958"/>
  <c r="G958"/>
  <c r="F958"/>
  <c r="I957"/>
  <c r="H957"/>
  <c r="G957"/>
  <c r="F957"/>
  <c r="I956"/>
  <c r="H956"/>
  <c r="G956"/>
  <c r="F956"/>
  <c r="I955"/>
  <c r="H955"/>
  <c r="G955"/>
  <c r="F955"/>
  <c r="I954"/>
  <c r="H954"/>
  <c r="G954"/>
  <c r="F954"/>
  <c r="I953"/>
  <c r="H953"/>
  <c r="G953"/>
  <c r="F953"/>
  <c r="I952"/>
  <c r="H952"/>
  <c r="G952"/>
  <c r="F952"/>
  <c r="I951"/>
  <c r="H951"/>
  <c r="G951"/>
  <c r="F951"/>
  <c r="I950"/>
  <c r="H950"/>
  <c r="G950"/>
  <c r="F950"/>
  <c r="I949"/>
  <c r="H949"/>
  <c r="G949"/>
  <c r="F949"/>
  <c r="I948"/>
  <c r="H948"/>
  <c r="G948"/>
  <c r="F948"/>
  <c r="I947"/>
  <c r="H947"/>
  <c r="G947"/>
  <c r="F947"/>
  <c r="I946"/>
  <c r="H946"/>
  <c r="G946"/>
  <c r="F946"/>
  <c r="I945"/>
  <c r="H945"/>
  <c r="G945"/>
  <c r="F945"/>
  <c r="I944"/>
  <c r="H944"/>
  <c r="G944"/>
  <c r="F944"/>
  <c r="I943"/>
  <c r="H943"/>
  <c r="G943"/>
  <c r="F943"/>
  <c r="I942"/>
  <c r="H942"/>
  <c r="G942"/>
  <c r="F942"/>
  <c r="I941"/>
  <c r="H941"/>
  <c r="G941"/>
  <c r="F941"/>
  <c r="I940"/>
  <c r="H940"/>
  <c r="G940"/>
  <c r="F940"/>
  <c r="I939"/>
  <c r="H939"/>
  <c r="G939"/>
  <c r="F939"/>
  <c r="I938"/>
  <c r="H938"/>
  <c r="G938"/>
  <c r="F938"/>
  <c r="I937"/>
  <c r="H937"/>
  <c r="G937"/>
  <c r="F937"/>
  <c r="I936"/>
  <c r="H936"/>
  <c r="G936"/>
  <c r="F936"/>
  <c r="I935"/>
  <c r="H935"/>
  <c r="G935"/>
  <c r="F935"/>
  <c r="I934"/>
  <c r="H934"/>
  <c r="G934"/>
  <c r="F934"/>
  <c r="I933"/>
  <c r="H933"/>
  <c r="G933"/>
  <c r="F933"/>
  <c r="I932"/>
  <c r="H932"/>
  <c r="G932"/>
  <c r="F932"/>
  <c r="I931"/>
  <c r="H931"/>
  <c r="G931"/>
  <c r="F931"/>
  <c r="I930"/>
  <c r="H930"/>
  <c r="G930"/>
  <c r="F930"/>
  <c r="I929"/>
  <c r="H929"/>
  <c r="G929"/>
  <c r="F929"/>
  <c r="I928"/>
  <c r="H928"/>
  <c r="G928"/>
  <c r="F928"/>
  <c r="I927"/>
  <c r="H927"/>
  <c r="G927"/>
  <c r="F927"/>
  <c r="I926"/>
  <c r="H926"/>
  <c r="G926"/>
  <c r="F926"/>
  <c r="I925"/>
  <c r="H925"/>
  <c r="G925"/>
  <c r="F925"/>
  <c r="I924"/>
  <c r="H924"/>
  <c r="G924"/>
  <c r="F924"/>
  <c r="I923"/>
  <c r="H923"/>
  <c r="G923"/>
  <c r="F923"/>
  <c r="I922"/>
  <c r="H922"/>
  <c r="G922"/>
  <c r="F922"/>
  <c r="I921"/>
  <c r="H921"/>
  <c r="G921"/>
  <c r="F921"/>
  <c r="I920"/>
  <c r="H920"/>
  <c r="G920"/>
  <c r="F920"/>
  <c r="I919"/>
  <c r="H919"/>
  <c r="G919"/>
  <c r="F919"/>
  <c r="I918"/>
  <c r="H918"/>
  <c r="G918"/>
  <c r="F918"/>
  <c r="I917"/>
  <c r="H917"/>
  <c r="G917"/>
  <c r="F917"/>
  <c r="I916"/>
  <c r="H916"/>
  <c r="G916"/>
  <c r="F916"/>
  <c r="I915"/>
  <c r="H915"/>
  <c r="G915"/>
  <c r="F915"/>
  <c r="I914"/>
  <c r="H914"/>
  <c r="G914"/>
  <c r="F914"/>
  <c r="I913"/>
  <c r="H913"/>
  <c r="G913"/>
  <c r="F913"/>
  <c r="I912"/>
  <c r="H912"/>
  <c r="G912"/>
  <c r="F912"/>
  <c r="I911"/>
  <c r="H911"/>
  <c r="G911"/>
  <c r="F911"/>
  <c r="I910"/>
  <c r="H910"/>
  <c r="G910"/>
  <c r="F910"/>
  <c r="I909"/>
  <c r="H909"/>
  <c r="G909"/>
  <c r="F909"/>
  <c r="I908"/>
  <c r="H908"/>
  <c r="G908"/>
  <c r="F908"/>
  <c r="I907"/>
  <c r="H907"/>
  <c r="G907"/>
  <c r="F907"/>
  <c r="I906"/>
  <c r="H906"/>
  <c r="G906"/>
  <c r="F906"/>
  <c r="I905"/>
  <c r="H905"/>
  <c r="G905"/>
  <c r="F905"/>
  <c r="I904"/>
  <c r="H904"/>
  <c r="G904"/>
  <c r="F904"/>
  <c r="I903"/>
  <c r="H903"/>
  <c r="G903"/>
  <c r="F903"/>
  <c r="I902"/>
  <c r="H902"/>
  <c r="G902"/>
  <c r="F902"/>
  <c r="I901"/>
  <c r="H901"/>
  <c r="G901"/>
  <c r="F901"/>
  <c r="I900"/>
  <c r="H900"/>
  <c r="G900"/>
  <c r="F900"/>
  <c r="I899"/>
  <c r="H899"/>
  <c r="G899"/>
  <c r="F899"/>
  <c r="I898"/>
  <c r="H898"/>
  <c r="G898"/>
  <c r="F898"/>
  <c r="I897"/>
  <c r="H897"/>
  <c r="G897"/>
  <c r="F897"/>
  <c r="I896"/>
  <c r="H896"/>
  <c r="G896"/>
  <c r="F896"/>
  <c r="I895"/>
  <c r="H895"/>
  <c r="G895"/>
  <c r="F895"/>
  <c r="I894"/>
  <c r="H894"/>
  <c r="G894"/>
  <c r="F894"/>
  <c r="I893"/>
  <c r="H893"/>
  <c r="G893"/>
  <c r="F893"/>
  <c r="I892"/>
  <c r="H892"/>
  <c r="G892"/>
  <c r="F892"/>
  <c r="I891"/>
  <c r="H891"/>
  <c r="G891"/>
  <c r="F891"/>
  <c r="I890"/>
  <c r="H890"/>
  <c r="G890"/>
  <c r="F890"/>
  <c r="I889"/>
  <c r="H889"/>
  <c r="G889"/>
  <c r="F889"/>
  <c r="I888"/>
  <c r="H888"/>
  <c r="G888"/>
  <c r="F888"/>
  <c r="I887"/>
  <c r="H887"/>
  <c r="G887"/>
  <c r="F887"/>
  <c r="I886"/>
  <c r="H886"/>
  <c r="G886"/>
  <c r="F886"/>
  <c r="I885"/>
  <c r="H885"/>
  <c r="G885"/>
  <c r="F885"/>
  <c r="I884"/>
  <c r="H884"/>
  <c r="G884"/>
  <c r="F884"/>
  <c r="I883"/>
  <c r="H883"/>
  <c r="G883"/>
  <c r="F883"/>
  <c r="I882"/>
  <c r="H882"/>
  <c r="G882"/>
  <c r="F882"/>
  <c r="I881"/>
  <c r="H881"/>
  <c r="G881"/>
  <c r="F881"/>
  <c r="I880"/>
  <c r="H880"/>
  <c r="G880"/>
  <c r="F880"/>
  <c r="I879"/>
  <c r="H879"/>
  <c r="G879"/>
  <c r="F879"/>
  <c r="I878"/>
  <c r="H878"/>
  <c r="G878"/>
  <c r="F878"/>
  <c r="I877"/>
  <c r="H877"/>
  <c r="G877"/>
  <c r="F877"/>
  <c r="I876"/>
  <c r="H876"/>
  <c r="G876"/>
  <c r="F876"/>
  <c r="I875"/>
  <c r="H875"/>
  <c r="G875"/>
  <c r="F875"/>
  <c r="I874"/>
  <c r="H874"/>
  <c r="G874"/>
  <c r="F874"/>
  <c r="I873"/>
  <c r="H873"/>
  <c r="G873"/>
  <c r="F873"/>
  <c r="I872"/>
  <c r="H872"/>
  <c r="G872"/>
  <c r="F872"/>
  <c r="I871"/>
  <c r="H871"/>
  <c r="G871"/>
  <c r="F871"/>
  <c r="I870"/>
  <c r="H870"/>
  <c r="G870"/>
  <c r="F870"/>
  <c r="I869"/>
  <c r="H869"/>
  <c r="G869"/>
  <c r="F869"/>
  <c r="I868"/>
  <c r="H868"/>
  <c r="G868"/>
  <c r="F868"/>
  <c r="I867"/>
  <c r="H867"/>
  <c r="G867"/>
  <c r="F867"/>
  <c r="I866"/>
  <c r="H866"/>
  <c r="G866"/>
  <c r="F866"/>
  <c r="I865"/>
  <c r="H865"/>
  <c r="G865"/>
  <c r="F865"/>
  <c r="I864"/>
  <c r="H864"/>
  <c r="G864"/>
  <c r="F864"/>
  <c r="I863"/>
  <c r="H863"/>
  <c r="G863"/>
  <c r="F863"/>
  <c r="I862"/>
  <c r="H862"/>
  <c r="G862"/>
  <c r="F862"/>
  <c r="I861"/>
  <c r="H861"/>
  <c r="G861"/>
  <c r="F861"/>
  <c r="I860"/>
  <c r="H860"/>
  <c r="G860"/>
  <c r="F860"/>
  <c r="I859"/>
  <c r="H859"/>
  <c r="G859"/>
  <c r="F859"/>
  <c r="I858"/>
  <c r="H858"/>
  <c r="G858"/>
  <c r="F858"/>
  <c r="I857"/>
  <c r="H857"/>
  <c r="G857"/>
  <c r="F857"/>
  <c r="I856"/>
  <c r="H856"/>
  <c r="G856"/>
  <c r="F856"/>
  <c r="I855"/>
  <c r="H855"/>
  <c r="G855"/>
  <c r="F855"/>
  <c r="I854"/>
  <c r="H854"/>
  <c r="G854"/>
  <c r="F854"/>
  <c r="I853"/>
  <c r="H853"/>
  <c r="G853"/>
  <c r="F853"/>
  <c r="I852"/>
  <c r="H852"/>
  <c r="G852"/>
  <c r="F852"/>
  <c r="I851"/>
  <c r="H851"/>
  <c r="G851"/>
  <c r="F851"/>
  <c r="I850"/>
  <c r="H850"/>
  <c r="G850"/>
  <c r="F850"/>
  <c r="I849"/>
  <c r="H849"/>
  <c r="G849"/>
  <c r="F849"/>
  <c r="I848"/>
  <c r="H848"/>
  <c r="G848"/>
  <c r="F848"/>
  <c r="I847"/>
  <c r="H847"/>
  <c r="G847"/>
  <c r="F847"/>
  <c r="I846"/>
  <c r="H846"/>
  <c r="G846"/>
  <c r="F846"/>
  <c r="I845"/>
  <c r="H845"/>
  <c r="G845"/>
  <c r="F845"/>
  <c r="I844"/>
  <c r="H844"/>
  <c r="G844"/>
  <c r="F844"/>
  <c r="I843"/>
  <c r="H843"/>
  <c r="G843"/>
  <c r="F843"/>
  <c r="I842"/>
  <c r="H842"/>
  <c r="G842"/>
  <c r="F842"/>
  <c r="I841"/>
  <c r="H841"/>
  <c r="G841"/>
  <c r="F841"/>
  <c r="I840"/>
  <c r="H840"/>
  <c r="G840"/>
  <c r="F840"/>
  <c r="I839"/>
  <c r="H839"/>
  <c r="G839"/>
  <c r="F839"/>
  <c r="I838"/>
  <c r="H838"/>
  <c r="G838"/>
  <c r="F838"/>
  <c r="I837"/>
  <c r="H837"/>
  <c r="G837"/>
  <c r="F837"/>
  <c r="I836"/>
  <c r="H836"/>
  <c r="G836"/>
  <c r="F836"/>
  <c r="I835"/>
  <c r="H835"/>
  <c r="G835"/>
  <c r="F835"/>
  <c r="I834"/>
  <c r="H834"/>
  <c r="G834"/>
  <c r="F834"/>
  <c r="I833"/>
  <c r="H833"/>
  <c r="G833"/>
  <c r="F833"/>
  <c r="I832"/>
  <c r="H832"/>
  <c r="G832"/>
  <c r="F832"/>
  <c r="I831"/>
  <c r="H831"/>
  <c r="G831"/>
  <c r="F831"/>
  <c r="I830"/>
  <c r="H830"/>
  <c r="G830"/>
  <c r="F830"/>
  <c r="I829"/>
  <c r="H829"/>
  <c r="G829"/>
  <c r="F829"/>
  <c r="I828"/>
  <c r="H828"/>
  <c r="G828"/>
  <c r="F828"/>
  <c r="I827"/>
  <c r="H827"/>
  <c r="G827"/>
  <c r="F827"/>
  <c r="I826"/>
  <c r="H826"/>
  <c r="G826"/>
  <c r="F826"/>
  <c r="I825"/>
  <c r="H825"/>
  <c r="G825"/>
  <c r="F825"/>
  <c r="I824"/>
  <c r="H824"/>
  <c r="G824"/>
  <c r="F824"/>
  <c r="I823"/>
  <c r="H823"/>
  <c r="G823"/>
  <c r="F823"/>
  <c r="I822"/>
  <c r="H822"/>
  <c r="G822"/>
  <c r="F822"/>
  <c r="I821"/>
  <c r="H821"/>
  <c r="G821"/>
  <c r="F821"/>
  <c r="I820"/>
  <c r="H820"/>
  <c r="G820"/>
  <c r="F820"/>
  <c r="I819"/>
  <c r="H819"/>
  <c r="G819"/>
  <c r="F819"/>
  <c r="I818"/>
  <c r="H818"/>
  <c r="G818"/>
  <c r="F818"/>
  <c r="I817"/>
  <c r="H817"/>
  <c r="G817"/>
  <c r="F817"/>
  <c r="I816"/>
  <c r="H816"/>
  <c r="G816"/>
  <c r="F816"/>
  <c r="I815"/>
  <c r="H815"/>
  <c r="G815"/>
  <c r="F815"/>
  <c r="I814"/>
  <c r="H814"/>
  <c r="G814"/>
  <c r="F814"/>
  <c r="I813"/>
  <c r="H813"/>
  <c r="G813"/>
  <c r="F813"/>
  <c r="I812"/>
  <c r="H812"/>
  <c r="G812"/>
  <c r="F812"/>
  <c r="I811"/>
  <c r="H811"/>
  <c r="G811"/>
  <c r="F811"/>
  <c r="I810"/>
  <c r="H810"/>
  <c r="G810"/>
  <c r="F810"/>
  <c r="I809"/>
  <c r="H809"/>
  <c r="G809"/>
  <c r="F809"/>
  <c r="I808"/>
  <c r="H808"/>
  <c r="G808"/>
  <c r="F808"/>
  <c r="I807"/>
  <c r="H807"/>
  <c r="G807"/>
  <c r="F807"/>
  <c r="I806"/>
  <c r="H806"/>
  <c r="G806"/>
  <c r="F806"/>
  <c r="I805"/>
  <c r="H805"/>
  <c r="G805"/>
  <c r="F805"/>
  <c r="I804"/>
  <c r="H804"/>
  <c r="G804"/>
  <c r="F804"/>
  <c r="I803"/>
  <c r="H803"/>
  <c r="G803"/>
  <c r="F803"/>
  <c r="I802"/>
  <c r="H802"/>
  <c r="G802"/>
  <c r="F802"/>
  <c r="I801"/>
  <c r="H801"/>
  <c r="G801"/>
  <c r="F801"/>
  <c r="I800"/>
  <c r="H800"/>
  <c r="G800"/>
  <c r="F800"/>
  <c r="I799"/>
  <c r="H799"/>
  <c r="G799"/>
  <c r="F799"/>
  <c r="I798"/>
  <c r="H798"/>
  <c r="G798"/>
  <c r="F798"/>
  <c r="I797"/>
  <c r="H797"/>
  <c r="G797"/>
  <c r="F797"/>
  <c r="I796"/>
  <c r="H796"/>
  <c r="G796"/>
  <c r="F796"/>
  <c r="I795"/>
  <c r="H795"/>
  <c r="G795"/>
  <c r="F795"/>
  <c r="I794"/>
  <c r="H794"/>
  <c r="G794"/>
  <c r="F794"/>
  <c r="I793"/>
  <c r="H793"/>
  <c r="G793"/>
  <c r="F793"/>
  <c r="I792"/>
  <c r="H792"/>
  <c r="G792"/>
  <c r="F792"/>
  <c r="I791"/>
  <c r="H791"/>
  <c r="G791"/>
  <c r="F791"/>
  <c r="I790"/>
  <c r="H790"/>
  <c r="G790"/>
  <c r="F790"/>
  <c r="I789"/>
  <c r="H789"/>
  <c r="G789"/>
  <c r="F789"/>
  <c r="I788"/>
  <c r="H788"/>
  <c r="G788"/>
  <c r="F788"/>
  <c r="I787"/>
  <c r="H787"/>
  <c r="G787"/>
  <c r="F787"/>
  <c r="I786"/>
  <c r="H786"/>
  <c r="G786"/>
  <c r="F786"/>
  <c r="I785"/>
  <c r="H785"/>
  <c r="G785"/>
  <c r="F785"/>
  <c r="I784"/>
  <c r="H784"/>
  <c r="G784"/>
  <c r="F784"/>
  <c r="I783"/>
  <c r="H783"/>
  <c r="G783"/>
  <c r="F783"/>
  <c r="I782"/>
  <c r="H782"/>
  <c r="G782"/>
  <c r="F782"/>
  <c r="I781"/>
  <c r="H781"/>
  <c r="G781"/>
  <c r="F781"/>
  <c r="I780"/>
  <c r="H780"/>
  <c r="G780"/>
  <c r="F780"/>
  <c r="I779"/>
  <c r="H779"/>
  <c r="G779"/>
  <c r="F779"/>
  <c r="I778"/>
  <c r="H778"/>
  <c r="G778"/>
  <c r="F778"/>
  <c r="I777"/>
  <c r="H777"/>
  <c r="G777"/>
  <c r="F777"/>
  <c r="I776"/>
  <c r="H776"/>
  <c r="G776"/>
  <c r="F776"/>
  <c r="I775"/>
  <c r="H775"/>
  <c r="G775"/>
  <c r="F775"/>
  <c r="I774"/>
  <c r="H774"/>
  <c r="G774"/>
  <c r="F774"/>
  <c r="I773"/>
  <c r="H773"/>
  <c r="G773"/>
  <c r="F773"/>
  <c r="I772"/>
  <c r="H772"/>
  <c r="G772"/>
  <c r="F772"/>
  <c r="I771"/>
  <c r="H771"/>
  <c r="G771"/>
  <c r="F771"/>
  <c r="I770"/>
  <c r="H770"/>
  <c r="G770"/>
  <c r="F770"/>
  <c r="I769"/>
  <c r="H769"/>
  <c r="G769"/>
  <c r="F769"/>
  <c r="I768"/>
  <c r="H768"/>
  <c r="G768"/>
  <c r="F768"/>
  <c r="I767"/>
  <c r="H767"/>
  <c r="G767"/>
  <c r="F767"/>
  <c r="I766"/>
  <c r="H766"/>
  <c r="G766"/>
  <c r="F766"/>
  <c r="I765"/>
  <c r="H765"/>
  <c r="G765"/>
  <c r="F765"/>
  <c r="I764"/>
  <c r="H764"/>
  <c r="G764"/>
  <c r="F764"/>
  <c r="I763"/>
  <c r="H763"/>
  <c r="G763"/>
  <c r="F763"/>
  <c r="I762"/>
  <c r="H762"/>
  <c r="G762"/>
  <c r="F762"/>
  <c r="I761"/>
  <c r="H761"/>
  <c r="G761"/>
  <c r="F761"/>
  <c r="I760"/>
  <c r="H760"/>
  <c r="G760"/>
  <c r="F760"/>
  <c r="I759"/>
  <c r="H759"/>
  <c r="G759"/>
  <c r="F759"/>
  <c r="I758"/>
  <c r="H758"/>
  <c r="G758"/>
  <c r="F758"/>
  <c r="I757"/>
  <c r="H757"/>
  <c r="G757"/>
  <c r="F757"/>
  <c r="I756"/>
  <c r="H756"/>
  <c r="G756"/>
  <c r="F756"/>
  <c r="I755"/>
  <c r="H755"/>
  <c r="G755"/>
  <c r="F755"/>
  <c r="I754"/>
  <c r="H754"/>
  <c r="G754"/>
  <c r="F754"/>
  <c r="I753"/>
  <c r="H753"/>
  <c r="G753"/>
  <c r="F753"/>
  <c r="I752"/>
  <c r="H752"/>
  <c r="G752"/>
  <c r="F752"/>
  <c r="I751"/>
  <c r="H751"/>
  <c r="G751"/>
  <c r="F751"/>
  <c r="I750"/>
  <c r="H750"/>
  <c r="G750"/>
  <c r="F750"/>
  <c r="I749"/>
  <c r="H749"/>
  <c r="G749"/>
  <c r="F749"/>
  <c r="I748"/>
  <c r="H748"/>
  <c r="G748"/>
  <c r="F748"/>
  <c r="I747"/>
  <c r="H747"/>
  <c r="G747"/>
  <c r="F747"/>
  <c r="I746"/>
  <c r="H746"/>
  <c r="G746"/>
  <c r="F746"/>
  <c r="I745"/>
  <c r="H745"/>
  <c r="G745"/>
  <c r="F745"/>
  <c r="I744"/>
  <c r="H744"/>
  <c r="G744"/>
  <c r="F744"/>
  <c r="I743"/>
  <c r="H743"/>
  <c r="G743"/>
  <c r="F743"/>
  <c r="I742"/>
  <c r="H742"/>
  <c r="G742"/>
  <c r="F742"/>
  <c r="I741"/>
  <c r="H741"/>
  <c r="G741"/>
  <c r="F741"/>
  <c r="I740"/>
  <c r="H740"/>
  <c r="G740"/>
  <c r="F740"/>
  <c r="I739"/>
  <c r="H739"/>
  <c r="G739"/>
  <c r="F739"/>
  <c r="I738"/>
  <c r="H738"/>
  <c r="G738"/>
  <c r="F738"/>
  <c r="I737"/>
  <c r="H737"/>
  <c r="G737"/>
  <c r="F737"/>
  <c r="I736"/>
  <c r="H736"/>
  <c r="G736"/>
  <c r="F736"/>
  <c r="I735"/>
  <c r="H735"/>
  <c r="G735"/>
  <c r="F735"/>
  <c r="I734"/>
  <c r="H734"/>
  <c r="G734"/>
  <c r="F734"/>
  <c r="I733"/>
  <c r="H733"/>
  <c r="G733"/>
  <c r="F733"/>
  <c r="I732"/>
  <c r="H732"/>
  <c r="G732"/>
  <c r="F732"/>
  <c r="I731"/>
  <c r="H731"/>
  <c r="G731"/>
  <c r="F731"/>
  <c r="I730"/>
  <c r="H730"/>
  <c r="G730"/>
  <c r="F730"/>
  <c r="I729"/>
  <c r="H729"/>
  <c r="G729"/>
  <c r="F729"/>
  <c r="I728"/>
  <c r="H728"/>
  <c r="G728"/>
  <c r="F728"/>
  <c r="I727"/>
  <c r="H727"/>
  <c r="G727"/>
  <c r="F727"/>
  <c r="I726"/>
  <c r="H726"/>
  <c r="G726"/>
  <c r="F726"/>
  <c r="I725"/>
  <c r="H725"/>
  <c r="G725"/>
  <c r="F725"/>
  <c r="I724"/>
  <c r="H724"/>
  <c r="G724"/>
  <c r="F724"/>
  <c r="I723"/>
  <c r="H723"/>
  <c r="G723"/>
  <c r="F723"/>
  <c r="I722"/>
  <c r="H722"/>
  <c r="G722"/>
  <c r="F722"/>
  <c r="I721"/>
  <c r="H721"/>
  <c r="G721"/>
  <c r="F721"/>
  <c r="I720"/>
  <c r="H720"/>
  <c r="G720"/>
  <c r="F720"/>
  <c r="I719"/>
  <c r="H719"/>
  <c r="G719"/>
  <c r="F719"/>
  <c r="I718"/>
  <c r="H718"/>
  <c r="G718"/>
  <c r="F718"/>
  <c r="I717"/>
  <c r="H717"/>
  <c r="G717"/>
  <c r="F717"/>
  <c r="I716"/>
  <c r="H716"/>
  <c r="G716"/>
  <c r="F716"/>
  <c r="I715"/>
  <c r="H715"/>
  <c r="G715"/>
  <c r="F715"/>
  <c r="I714"/>
  <c r="H714"/>
  <c r="G714"/>
  <c r="F714"/>
  <c r="I713"/>
  <c r="H713"/>
  <c r="G713"/>
  <c r="F713"/>
  <c r="I712"/>
  <c r="H712"/>
  <c r="G712"/>
  <c r="F712"/>
  <c r="I711"/>
  <c r="H711"/>
  <c r="G711"/>
  <c r="F711"/>
  <c r="I710"/>
  <c r="H710"/>
  <c r="G710"/>
  <c r="F710"/>
  <c r="I709"/>
  <c r="H709"/>
  <c r="G709"/>
  <c r="F709"/>
  <c r="I708"/>
  <c r="H708"/>
  <c r="G708"/>
  <c r="F708"/>
  <c r="I707"/>
  <c r="H707"/>
  <c r="G707"/>
  <c r="F707"/>
  <c r="I706"/>
  <c r="H706"/>
  <c r="G706"/>
  <c r="F706"/>
  <c r="I705"/>
  <c r="H705"/>
  <c r="G705"/>
  <c r="F705"/>
  <c r="I704"/>
  <c r="H704"/>
  <c r="G704"/>
  <c r="F704"/>
  <c r="I703"/>
  <c r="H703"/>
  <c r="G703"/>
  <c r="F703"/>
  <c r="I702"/>
  <c r="H702"/>
  <c r="G702"/>
  <c r="F702"/>
  <c r="I701"/>
  <c r="H701"/>
  <c r="G701"/>
  <c r="F701"/>
  <c r="I700"/>
  <c r="H700"/>
  <c r="G700"/>
  <c r="F700"/>
  <c r="I699"/>
  <c r="H699"/>
  <c r="G699"/>
  <c r="F699"/>
  <c r="I698"/>
  <c r="H698"/>
  <c r="G698"/>
  <c r="F698"/>
  <c r="I697"/>
  <c r="H697"/>
  <c r="G697"/>
  <c r="F697"/>
  <c r="I696"/>
  <c r="H696"/>
  <c r="G696"/>
  <c r="F696"/>
  <c r="I695"/>
  <c r="H695"/>
  <c r="G695"/>
  <c r="F695"/>
  <c r="I694"/>
  <c r="H694"/>
  <c r="G694"/>
  <c r="F694"/>
  <c r="I693"/>
  <c r="H693"/>
  <c r="G693"/>
  <c r="F693"/>
  <c r="I692"/>
  <c r="H692"/>
  <c r="G692"/>
  <c r="F692"/>
  <c r="I691"/>
  <c r="H691"/>
  <c r="G691"/>
  <c r="F691"/>
  <c r="I690"/>
  <c r="H690"/>
  <c r="G690"/>
  <c r="F690"/>
  <c r="I689"/>
  <c r="H689"/>
  <c r="G689"/>
  <c r="F689"/>
  <c r="I688"/>
  <c r="H688"/>
  <c r="G688"/>
  <c r="F688"/>
  <c r="I687"/>
  <c r="H687"/>
  <c r="G687"/>
  <c r="F687"/>
  <c r="I686"/>
  <c r="H686"/>
  <c r="G686"/>
  <c r="F686"/>
  <c r="I685"/>
  <c r="H685"/>
  <c r="G685"/>
  <c r="F685"/>
  <c r="I684"/>
  <c r="H684"/>
  <c r="G684"/>
  <c r="F684"/>
  <c r="I683"/>
  <c r="H683"/>
  <c r="G683"/>
  <c r="F683"/>
  <c r="I682"/>
  <c r="H682"/>
  <c r="G682"/>
  <c r="F682"/>
  <c r="I681"/>
  <c r="H681"/>
  <c r="G681"/>
  <c r="F681"/>
  <c r="I680"/>
  <c r="H680"/>
  <c r="G680"/>
  <c r="F680"/>
  <c r="I679"/>
  <c r="H679"/>
  <c r="G679"/>
  <c r="F679"/>
  <c r="I678"/>
  <c r="H678"/>
  <c r="G678"/>
  <c r="F678"/>
  <c r="I677"/>
  <c r="H677"/>
  <c r="G677"/>
  <c r="F677"/>
  <c r="I676"/>
  <c r="H676"/>
  <c r="G676"/>
  <c r="F676"/>
  <c r="I675"/>
  <c r="H675"/>
  <c r="G675"/>
  <c r="F675"/>
  <c r="I674"/>
  <c r="H674"/>
  <c r="G674"/>
  <c r="F674"/>
  <c r="I673"/>
  <c r="H673"/>
  <c r="G673"/>
  <c r="F673"/>
  <c r="I672"/>
  <c r="H672"/>
  <c r="G672"/>
  <c r="F672"/>
  <c r="I671"/>
  <c r="H671"/>
  <c r="G671"/>
  <c r="F671"/>
  <c r="I670"/>
  <c r="H670"/>
  <c r="G670"/>
  <c r="F670"/>
  <c r="I669"/>
  <c r="H669"/>
  <c r="G669"/>
  <c r="F669"/>
  <c r="I668"/>
  <c r="H668"/>
  <c r="G668"/>
  <c r="F668"/>
  <c r="I667"/>
  <c r="H667"/>
  <c r="G667"/>
  <c r="F667"/>
  <c r="I666"/>
  <c r="H666"/>
  <c r="G666"/>
  <c r="F666"/>
  <c r="I665"/>
  <c r="H665"/>
  <c r="G665"/>
  <c r="F665"/>
  <c r="I664"/>
  <c r="H664"/>
  <c r="G664"/>
  <c r="F664"/>
  <c r="I663"/>
  <c r="H663"/>
  <c r="G663"/>
  <c r="F663"/>
  <c r="I662"/>
  <c r="H662"/>
  <c r="G662"/>
  <c r="F662"/>
  <c r="I661"/>
  <c r="H661"/>
  <c r="G661"/>
  <c r="F661"/>
  <c r="I660"/>
  <c r="H660"/>
  <c r="G660"/>
  <c r="F660"/>
  <c r="I659"/>
  <c r="H659"/>
  <c r="G659"/>
  <c r="F659"/>
  <c r="I658"/>
  <c r="H658"/>
  <c r="G658"/>
  <c r="F658"/>
  <c r="I657"/>
  <c r="H657"/>
  <c r="G657"/>
  <c r="F657"/>
  <c r="I656"/>
  <c r="H656"/>
  <c r="G656"/>
  <c r="F656"/>
  <c r="I655"/>
  <c r="H655"/>
  <c r="G655"/>
  <c r="F655"/>
  <c r="I654"/>
  <c r="H654"/>
  <c r="G654"/>
  <c r="F654"/>
  <c r="I653"/>
  <c r="H653"/>
  <c r="G653"/>
  <c r="F653"/>
  <c r="I652"/>
  <c r="H652"/>
  <c r="G652"/>
  <c r="F652"/>
  <c r="I651"/>
  <c r="H651"/>
  <c r="G651"/>
  <c r="F651"/>
  <c r="I650"/>
  <c r="H650"/>
  <c r="G650"/>
  <c r="F650"/>
  <c r="I649"/>
  <c r="H649"/>
  <c r="G649"/>
  <c r="F649"/>
  <c r="I648"/>
  <c r="H648"/>
  <c r="G648"/>
  <c r="F648"/>
  <c r="I647"/>
  <c r="H647"/>
  <c r="G647"/>
  <c r="F647"/>
  <c r="I646"/>
  <c r="H646"/>
  <c r="G646"/>
  <c r="F646"/>
  <c r="I645"/>
  <c r="H645"/>
  <c r="G645"/>
  <c r="F645"/>
  <c r="I644"/>
  <c r="H644"/>
  <c r="G644"/>
  <c r="F644"/>
  <c r="I643"/>
  <c r="H643"/>
  <c r="G643"/>
  <c r="F643"/>
  <c r="I642"/>
  <c r="H642"/>
  <c r="G642"/>
  <c r="F642"/>
  <c r="I641"/>
  <c r="H641"/>
  <c r="G641"/>
  <c r="F641"/>
  <c r="I640"/>
  <c r="H640"/>
  <c r="G640"/>
  <c r="F640"/>
  <c r="I639"/>
  <c r="H639"/>
  <c r="G639"/>
  <c r="F639"/>
  <c r="I638"/>
  <c r="H638"/>
  <c r="G638"/>
  <c r="F638"/>
  <c r="I637"/>
  <c r="H637"/>
  <c r="G637"/>
  <c r="F637"/>
  <c r="I636"/>
  <c r="H636"/>
  <c r="G636"/>
  <c r="F636"/>
  <c r="I635"/>
  <c r="H635"/>
  <c r="G635"/>
  <c r="F635"/>
  <c r="I634"/>
  <c r="H634"/>
  <c r="G634"/>
  <c r="F634"/>
  <c r="I633"/>
  <c r="H633"/>
  <c r="G633"/>
  <c r="F633"/>
  <c r="I632"/>
  <c r="H632"/>
  <c r="G632"/>
  <c r="F632"/>
  <c r="I631"/>
  <c r="H631"/>
  <c r="G631"/>
  <c r="F631"/>
  <c r="I630"/>
  <c r="H630"/>
  <c r="G630"/>
  <c r="F630"/>
  <c r="I629"/>
  <c r="H629"/>
  <c r="G629"/>
  <c r="F629"/>
  <c r="I628"/>
  <c r="H628"/>
  <c r="G628"/>
  <c r="F628"/>
  <c r="I627"/>
  <c r="H627"/>
  <c r="G627"/>
  <c r="F627"/>
  <c r="I626"/>
  <c r="H626"/>
  <c r="G626"/>
  <c r="F626"/>
  <c r="I625"/>
  <c r="H625"/>
  <c r="G625"/>
  <c r="F625"/>
  <c r="I624"/>
  <c r="H624"/>
  <c r="G624"/>
  <c r="F624"/>
  <c r="I623"/>
  <c r="H623"/>
  <c r="G623"/>
  <c r="F623"/>
  <c r="I622"/>
  <c r="H622"/>
  <c r="G622"/>
  <c r="F622"/>
  <c r="I621"/>
  <c r="H621"/>
  <c r="G621"/>
  <c r="F621"/>
  <c r="I620"/>
  <c r="H620"/>
  <c r="G620"/>
  <c r="F620"/>
  <c r="I619"/>
  <c r="H619"/>
  <c r="G619"/>
  <c r="F619"/>
  <c r="I618"/>
  <c r="H618"/>
  <c r="G618"/>
  <c r="F618"/>
  <c r="I617"/>
  <c r="H617"/>
  <c r="G617"/>
  <c r="F617"/>
  <c r="I616"/>
  <c r="H616"/>
  <c r="G616"/>
  <c r="F616"/>
  <c r="I615"/>
  <c r="H615"/>
  <c r="G615"/>
  <c r="F615"/>
  <c r="I614"/>
  <c r="H614"/>
  <c r="G614"/>
  <c r="F614"/>
  <c r="I613"/>
  <c r="H613"/>
  <c r="G613"/>
  <c r="F613"/>
  <c r="I612"/>
  <c r="H612"/>
  <c r="G612"/>
  <c r="F612"/>
  <c r="I611"/>
  <c r="H611"/>
  <c r="G611"/>
  <c r="F611"/>
  <c r="I610"/>
  <c r="H610"/>
  <c r="G610"/>
  <c r="F610"/>
  <c r="I609"/>
  <c r="H609"/>
  <c r="G609"/>
  <c r="F609"/>
  <c r="I608"/>
  <c r="H608"/>
  <c r="G608"/>
  <c r="F608"/>
  <c r="I607"/>
  <c r="H607"/>
  <c r="G607"/>
  <c r="F607"/>
  <c r="I606"/>
  <c r="H606"/>
  <c r="G606"/>
  <c r="F606"/>
  <c r="I605"/>
  <c r="H605"/>
  <c r="G605"/>
  <c r="F605"/>
  <c r="I604"/>
  <c r="H604"/>
  <c r="G604"/>
  <c r="F604"/>
  <c r="I603"/>
  <c r="H603"/>
  <c r="G603"/>
  <c r="F603"/>
  <c r="I602"/>
  <c r="H602"/>
  <c r="G602"/>
  <c r="F602"/>
  <c r="I601"/>
  <c r="H601"/>
  <c r="G601"/>
  <c r="F601"/>
  <c r="I600"/>
  <c r="H600"/>
  <c r="G600"/>
  <c r="F600"/>
  <c r="I599"/>
  <c r="H599"/>
  <c r="G599"/>
  <c r="F599"/>
  <c r="I598"/>
  <c r="H598"/>
  <c r="G598"/>
  <c r="F598"/>
  <c r="I597"/>
  <c r="H597"/>
  <c r="G597"/>
  <c r="F597"/>
  <c r="I596"/>
  <c r="H596"/>
  <c r="G596"/>
  <c r="F596"/>
  <c r="I595"/>
  <c r="H595"/>
  <c r="G595"/>
  <c r="F595"/>
  <c r="I594"/>
  <c r="H594"/>
  <c r="G594"/>
  <c r="F594"/>
  <c r="I593"/>
  <c r="H593"/>
  <c r="G593"/>
  <c r="F593"/>
  <c r="I592"/>
  <c r="H592"/>
  <c r="G592"/>
  <c r="F592"/>
  <c r="I591"/>
  <c r="H591"/>
  <c r="G591"/>
  <c r="F591"/>
  <c r="I590"/>
  <c r="H590"/>
  <c r="G590"/>
  <c r="F590"/>
  <c r="I589"/>
  <c r="H589"/>
  <c r="G589"/>
  <c r="F589"/>
  <c r="I588"/>
  <c r="H588"/>
  <c r="G588"/>
  <c r="F588"/>
  <c r="I587"/>
  <c r="H587"/>
  <c r="G587"/>
  <c r="F587"/>
  <c r="I586"/>
  <c r="H586"/>
  <c r="G586"/>
  <c r="F586"/>
  <c r="I585"/>
  <c r="H585"/>
  <c r="G585"/>
  <c r="F585"/>
  <c r="I584"/>
  <c r="H584"/>
  <c r="G584"/>
  <c r="F584"/>
  <c r="I583"/>
  <c r="H583"/>
  <c r="G583"/>
  <c r="F583"/>
  <c r="I582"/>
  <c r="H582"/>
  <c r="G582"/>
  <c r="F582"/>
  <c r="I581"/>
  <c r="H581"/>
  <c r="G581"/>
  <c r="F581"/>
  <c r="I580"/>
  <c r="H580"/>
  <c r="G580"/>
  <c r="F580"/>
  <c r="I579"/>
  <c r="H579"/>
  <c r="G579"/>
  <c r="F579"/>
  <c r="I578"/>
  <c r="H578"/>
  <c r="G578"/>
  <c r="F578"/>
  <c r="I577"/>
  <c r="H577"/>
  <c r="G577"/>
  <c r="F577"/>
  <c r="I576"/>
  <c r="H576"/>
  <c r="G576"/>
  <c r="F576"/>
  <c r="I575"/>
  <c r="H575"/>
  <c r="G575"/>
  <c r="F575"/>
  <c r="I574"/>
  <c r="H574"/>
  <c r="G574"/>
  <c r="F574"/>
  <c r="I573"/>
  <c r="H573"/>
  <c r="G573"/>
  <c r="F573"/>
  <c r="I572"/>
  <c r="H572"/>
  <c r="G572"/>
  <c r="F572"/>
  <c r="I571"/>
  <c r="H571"/>
  <c r="G571"/>
  <c r="F571"/>
  <c r="I570"/>
  <c r="H570"/>
  <c r="G570"/>
  <c r="F570"/>
  <c r="I569"/>
  <c r="H569"/>
  <c r="G569"/>
  <c r="F569"/>
  <c r="I568"/>
  <c r="H568"/>
  <c r="G568"/>
  <c r="F568"/>
  <c r="I567"/>
  <c r="H567"/>
  <c r="G567"/>
  <c r="F567"/>
  <c r="I566"/>
  <c r="H566"/>
  <c r="G566"/>
  <c r="F566"/>
  <c r="I565"/>
  <c r="H565"/>
  <c r="G565"/>
  <c r="F565"/>
  <c r="I564"/>
  <c r="H564"/>
  <c r="G564"/>
  <c r="F564"/>
  <c r="I563"/>
  <c r="H563"/>
  <c r="G563"/>
  <c r="F563"/>
  <c r="I562"/>
  <c r="H562"/>
  <c r="G562"/>
  <c r="F562"/>
  <c r="I561"/>
  <c r="H561"/>
  <c r="G561"/>
  <c r="F561"/>
  <c r="I560"/>
  <c r="H560"/>
  <c r="G560"/>
  <c r="F560"/>
  <c r="I559"/>
  <c r="H559"/>
  <c r="G559"/>
  <c r="F559"/>
  <c r="I558"/>
  <c r="H558"/>
  <c r="G558"/>
  <c r="F558"/>
  <c r="I557"/>
  <c r="H557"/>
  <c r="G557"/>
  <c r="F557"/>
  <c r="I556"/>
  <c r="H556"/>
  <c r="G556"/>
  <c r="F556"/>
  <c r="I555"/>
  <c r="H555"/>
  <c r="G555"/>
  <c r="F555"/>
  <c r="I554"/>
  <c r="H554"/>
  <c r="G554"/>
  <c r="F554"/>
  <c r="I553"/>
  <c r="H553"/>
  <c r="G553"/>
  <c r="F553"/>
  <c r="I552"/>
  <c r="H552"/>
  <c r="G552"/>
  <c r="F552"/>
  <c r="I551"/>
  <c r="H551"/>
  <c r="G551"/>
  <c r="F551"/>
  <c r="I550"/>
  <c r="H550"/>
  <c r="G550"/>
  <c r="F550"/>
  <c r="I549"/>
  <c r="H549"/>
  <c r="G549"/>
  <c r="F549"/>
  <c r="I548"/>
  <c r="H548"/>
  <c r="G548"/>
  <c r="F548"/>
  <c r="I547"/>
  <c r="H547"/>
  <c r="G547"/>
  <c r="F547"/>
  <c r="I546"/>
  <c r="H546"/>
  <c r="G546"/>
  <c r="F546"/>
  <c r="I545"/>
  <c r="H545"/>
  <c r="G545"/>
  <c r="F545"/>
  <c r="I544"/>
  <c r="H544"/>
  <c r="G544"/>
  <c r="F544"/>
  <c r="I543"/>
  <c r="H543"/>
  <c r="G543"/>
  <c r="F543"/>
  <c r="I542"/>
  <c r="H542"/>
  <c r="G542"/>
  <c r="F542"/>
  <c r="I541"/>
  <c r="H541"/>
  <c r="G541"/>
  <c r="F541"/>
  <c r="I540"/>
  <c r="H540"/>
  <c r="G540"/>
  <c r="F540"/>
  <c r="I539"/>
  <c r="H539"/>
  <c r="G539"/>
  <c r="F539"/>
  <c r="I538"/>
  <c r="H538"/>
  <c r="G538"/>
  <c r="F538"/>
  <c r="I537"/>
  <c r="H537"/>
  <c r="G537"/>
  <c r="F537"/>
  <c r="I536"/>
  <c r="H536"/>
  <c r="G536"/>
  <c r="F536"/>
  <c r="I535"/>
  <c r="H535"/>
  <c r="G535"/>
  <c r="F535"/>
  <c r="I534"/>
  <c r="H534"/>
  <c r="G534"/>
  <c r="F534"/>
  <c r="I533"/>
  <c r="H533"/>
  <c r="G533"/>
  <c r="F533"/>
  <c r="I532"/>
  <c r="H532"/>
  <c r="G532"/>
  <c r="F532"/>
  <c r="I531"/>
  <c r="H531"/>
  <c r="G531"/>
  <c r="F531"/>
  <c r="I530"/>
  <c r="H530"/>
  <c r="G530"/>
  <c r="F530"/>
  <c r="I529"/>
  <c r="H529"/>
  <c r="G529"/>
  <c r="F529"/>
  <c r="I528"/>
  <c r="H528"/>
  <c r="G528"/>
  <c r="F528"/>
  <c r="I527"/>
  <c r="H527"/>
  <c r="G527"/>
  <c r="F527"/>
  <c r="I526"/>
  <c r="H526"/>
  <c r="G526"/>
  <c r="F526"/>
  <c r="I525"/>
  <c r="H525"/>
  <c r="G525"/>
  <c r="F525"/>
  <c r="I524"/>
  <c r="H524"/>
  <c r="G524"/>
  <c r="F524"/>
  <c r="I523"/>
  <c r="H523"/>
  <c r="G523"/>
  <c r="F523"/>
  <c r="I522"/>
  <c r="H522"/>
  <c r="G522"/>
  <c r="F522"/>
  <c r="I521"/>
  <c r="H521"/>
  <c r="G521"/>
  <c r="F521"/>
  <c r="I520"/>
  <c r="H520"/>
  <c r="G520"/>
  <c r="F520"/>
  <c r="I519"/>
  <c r="H519"/>
  <c r="G519"/>
  <c r="F519"/>
  <c r="I518"/>
  <c r="H518"/>
  <c r="G518"/>
  <c r="F518"/>
  <c r="I517"/>
  <c r="H517"/>
  <c r="G517"/>
  <c r="F517"/>
  <c r="I516"/>
  <c r="H516"/>
  <c r="G516"/>
  <c r="F516"/>
  <c r="I515"/>
  <c r="H515"/>
  <c r="G515"/>
  <c r="F515"/>
  <c r="I514"/>
  <c r="H514"/>
  <c r="G514"/>
  <c r="F514"/>
  <c r="I513"/>
  <c r="H513"/>
  <c r="G513"/>
  <c r="F513"/>
  <c r="I512"/>
  <c r="H512"/>
  <c r="G512"/>
  <c r="F512"/>
  <c r="I511"/>
  <c r="H511"/>
  <c r="G511"/>
  <c r="F511"/>
  <c r="I510"/>
  <c r="H510"/>
  <c r="G510"/>
  <c r="F510"/>
  <c r="I509"/>
  <c r="H509"/>
  <c r="G509"/>
  <c r="F509"/>
  <c r="I508"/>
  <c r="H508"/>
  <c r="G508"/>
  <c r="F508"/>
  <c r="I507"/>
  <c r="H507"/>
  <c r="G507"/>
  <c r="F507"/>
  <c r="I506"/>
  <c r="H506"/>
  <c r="G506"/>
  <c r="F506"/>
  <c r="I505"/>
  <c r="H505"/>
  <c r="G505"/>
  <c r="F505"/>
  <c r="I504"/>
  <c r="H504"/>
  <c r="G504"/>
  <c r="F504"/>
  <c r="I503"/>
  <c r="H503"/>
  <c r="G503"/>
  <c r="F503"/>
  <c r="I502"/>
  <c r="H502"/>
  <c r="G502"/>
  <c r="F502"/>
  <c r="I501"/>
  <c r="H501"/>
  <c r="G501"/>
  <c r="F501"/>
  <c r="I500"/>
  <c r="H500"/>
  <c r="G500"/>
  <c r="F500"/>
  <c r="I499"/>
  <c r="H499"/>
  <c r="G499"/>
  <c r="F499"/>
  <c r="I498"/>
  <c r="H498"/>
  <c r="G498"/>
  <c r="F498"/>
  <c r="I497"/>
  <c r="H497"/>
  <c r="G497"/>
  <c r="F497"/>
  <c r="I496"/>
  <c r="H496"/>
  <c r="G496"/>
  <c r="F496"/>
  <c r="I495"/>
  <c r="H495"/>
  <c r="G495"/>
  <c r="F495"/>
  <c r="I494"/>
  <c r="H494"/>
  <c r="G494"/>
  <c r="F494"/>
  <c r="I493"/>
  <c r="H493"/>
  <c r="G493"/>
  <c r="F493"/>
  <c r="I492"/>
  <c r="H492"/>
  <c r="G492"/>
  <c r="F492"/>
  <c r="I491"/>
  <c r="H491"/>
  <c r="G491"/>
  <c r="F491"/>
  <c r="I490"/>
  <c r="H490"/>
  <c r="G490"/>
  <c r="F490"/>
  <c r="I489"/>
  <c r="H489"/>
  <c r="G489"/>
  <c r="F489"/>
  <c r="I488"/>
  <c r="H488"/>
  <c r="G488"/>
  <c r="F488"/>
  <c r="I487"/>
  <c r="H487"/>
  <c r="G487"/>
  <c r="F487"/>
  <c r="I486"/>
  <c r="H486"/>
  <c r="G486"/>
  <c r="F486"/>
  <c r="I485"/>
  <c r="H485"/>
  <c r="G485"/>
  <c r="F485"/>
  <c r="I484"/>
  <c r="H484"/>
  <c r="G484"/>
  <c r="F484"/>
  <c r="I483"/>
  <c r="H483"/>
  <c r="G483"/>
  <c r="F483"/>
  <c r="I482"/>
  <c r="H482"/>
  <c r="G482"/>
  <c r="F482"/>
  <c r="I481"/>
  <c r="H481"/>
  <c r="G481"/>
  <c r="F481"/>
  <c r="I480"/>
  <c r="H480"/>
  <c r="G480"/>
  <c r="F480"/>
  <c r="I479"/>
  <c r="H479"/>
  <c r="G479"/>
  <c r="F479"/>
  <c r="I478"/>
  <c r="H478"/>
  <c r="G478"/>
  <c r="F478"/>
  <c r="I477"/>
  <c r="H477"/>
  <c r="G477"/>
  <c r="F477"/>
  <c r="I476"/>
  <c r="H476"/>
  <c r="G476"/>
  <c r="F476"/>
  <c r="I475"/>
  <c r="H475"/>
  <c r="G475"/>
  <c r="F475"/>
  <c r="I474"/>
  <c r="H474"/>
  <c r="G474"/>
  <c r="F474"/>
  <c r="I473"/>
  <c r="H473"/>
  <c r="G473"/>
  <c r="F473"/>
  <c r="I472"/>
  <c r="H472"/>
  <c r="G472"/>
  <c r="F472"/>
  <c r="I471"/>
  <c r="H471"/>
  <c r="G471"/>
  <c r="F471"/>
  <c r="I470"/>
  <c r="H470"/>
  <c r="G470"/>
  <c r="F470"/>
  <c r="I469"/>
  <c r="H469"/>
  <c r="G469"/>
  <c r="F469"/>
  <c r="I468"/>
  <c r="H468"/>
  <c r="G468"/>
  <c r="F468"/>
  <c r="I467"/>
  <c r="H467"/>
  <c r="G467"/>
  <c r="F467"/>
  <c r="I466"/>
  <c r="H466"/>
  <c r="G466"/>
  <c r="F466"/>
  <c r="I465"/>
  <c r="H465"/>
  <c r="G465"/>
  <c r="F465"/>
  <c r="I464"/>
  <c r="H464"/>
  <c r="G464"/>
  <c r="F464"/>
  <c r="I463"/>
  <c r="H463"/>
  <c r="G463"/>
  <c r="F463"/>
  <c r="I462"/>
  <c r="H462"/>
  <c r="G462"/>
  <c r="F462"/>
  <c r="I461"/>
  <c r="H461"/>
  <c r="G461"/>
  <c r="F461"/>
  <c r="I460"/>
  <c r="H460"/>
  <c r="G460"/>
  <c r="F460"/>
  <c r="I459"/>
  <c r="H459"/>
  <c r="G459"/>
  <c r="F459"/>
  <c r="I458"/>
  <c r="H458"/>
  <c r="G458"/>
  <c r="F458"/>
  <c r="I457"/>
  <c r="H457"/>
  <c r="G457"/>
  <c r="F457"/>
  <c r="I456"/>
  <c r="H456"/>
  <c r="G456"/>
  <c r="F456"/>
  <c r="I455"/>
  <c r="H455"/>
  <c r="G455"/>
  <c r="F455"/>
  <c r="I454"/>
  <c r="H454"/>
  <c r="G454"/>
  <c r="F454"/>
  <c r="I453"/>
  <c r="H453"/>
  <c r="G453"/>
  <c r="F453"/>
  <c r="I452"/>
  <c r="H452"/>
  <c r="G452"/>
  <c r="F452"/>
  <c r="I451"/>
  <c r="H451"/>
  <c r="G451"/>
  <c r="F451"/>
  <c r="I450"/>
  <c r="H450"/>
  <c r="G450"/>
  <c r="F450"/>
  <c r="I449"/>
  <c r="H449"/>
  <c r="G449"/>
  <c r="F449"/>
  <c r="I448"/>
  <c r="H448"/>
  <c r="G448"/>
  <c r="F448"/>
  <c r="I447"/>
  <c r="H447"/>
  <c r="G447"/>
  <c r="F447"/>
  <c r="I446"/>
  <c r="H446"/>
  <c r="G446"/>
  <c r="F446"/>
  <c r="I445"/>
  <c r="H445"/>
  <c r="G445"/>
  <c r="F445"/>
  <c r="I444"/>
  <c r="H444"/>
  <c r="G444"/>
  <c r="F444"/>
  <c r="I443"/>
  <c r="H443"/>
  <c r="G443"/>
  <c r="F443"/>
  <c r="I442"/>
  <c r="H442"/>
  <c r="G442"/>
  <c r="F442"/>
  <c r="I441"/>
  <c r="H441"/>
  <c r="G441"/>
  <c r="F441"/>
  <c r="I440"/>
  <c r="H440"/>
  <c r="G440"/>
  <c r="F440"/>
  <c r="I439"/>
  <c r="H439"/>
  <c r="G439"/>
  <c r="F439"/>
  <c r="I438"/>
  <c r="H438"/>
  <c r="G438"/>
  <c r="F438"/>
  <c r="I437"/>
  <c r="H437"/>
  <c r="G437"/>
  <c r="F437"/>
  <c r="I436"/>
  <c r="H436"/>
  <c r="G436"/>
  <c r="F436"/>
  <c r="I435"/>
  <c r="H435"/>
  <c r="G435"/>
  <c r="F435"/>
  <c r="I434"/>
  <c r="H434"/>
  <c r="G434"/>
  <c r="F434"/>
  <c r="I433"/>
  <c r="H433"/>
  <c r="G433"/>
  <c r="F433"/>
  <c r="I432"/>
  <c r="H432"/>
  <c r="G432"/>
  <c r="F432"/>
  <c r="I431"/>
  <c r="H431"/>
  <c r="G431"/>
  <c r="F431"/>
  <c r="I430"/>
  <c r="H430"/>
  <c r="G430"/>
  <c r="F430"/>
  <c r="I429"/>
  <c r="H429"/>
  <c r="G429"/>
  <c r="F429"/>
  <c r="I428"/>
  <c r="H428"/>
  <c r="G428"/>
  <c r="F428"/>
  <c r="I427"/>
  <c r="H427"/>
  <c r="G427"/>
  <c r="F427"/>
  <c r="I426"/>
  <c r="H426"/>
  <c r="G426"/>
  <c r="F426"/>
  <c r="I425"/>
  <c r="H425"/>
  <c r="G425"/>
  <c r="F425"/>
  <c r="I424"/>
  <c r="H424"/>
  <c r="G424"/>
  <c r="F424"/>
  <c r="I423"/>
  <c r="H423"/>
  <c r="G423"/>
  <c r="F423"/>
  <c r="I422"/>
  <c r="H422"/>
  <c r="G422"/>
  <c r="F422"/>
  <c r="I421"/>
  <c r="H421"/>
  <c r="G421"/>
  <c r="F421"/>
  <c r="I420"/>
  <c r="H420"/>
  <c r="G420"/>
  <c r="F420"/>
  <c r="I419"/>
  <c r="H419"/>
  <c r="G419"/>
  <c r="F419"/>
  <c r="I418"/>
  <c r="H418"/>
  <c r="G418"/>
  <c r="F418"/>
  <c r="I417"/>
  <c r="H417"/>
  <c r="G417"/>
  <c r="F417"/>
  <c r="I416"/>
  <c r="H416"/>
  <c r="G416"/>
  <c r="F416"/>
  <c r="I415"/>
  <c r="H415"/>
  <c r="G415"/>
  <c r="F415"/>
  <c r="I414"/>
  <c r="H414"/>
  <c r="G414"/>
  <c r="F414"/>
  <c r="I413"/>
  <c r="H413"/>
  <c r="G413"/>
  <c r="F413"/>
  <c r="I412"/>
  <c r="H412"/>
  <c r="G412"/>
  <c r="F412"/>
  <c r="I411"/>
  <c r="H411"/>
  <c r="G411"/>
  <c r="F411"/>
  <c r="I410"/>
  <c r="H410"/>
  <c r="G410"/>
  <c r="F410"/>
  <c r="I409"/>
  <c r="H409"/>
  <c r="G409"/>
  <c r="F409"/>
  <c r="I408"/>
  <c r="H408"/>
  <c r="G408"/>
  <c r="F408"/>
  <c r="I407"/>
  <c r="H407"/>
  <c r="G407"/>
  <c r="F407"/>
  <c r="I406"/>
  <c r="H406"/>
  <c r="G406"/>
  <c r="F406"/>
  <c r="I405"/>
  <c r="H405"/>
  <c r="G405"/>
  <c r="F405"/>
  <c r="I404"/>
  <c r="H404"/>
  <c r="G404"/>
  <c r="F404"/>
  <c r="I403"/>
  <c r="H403"/>
  <c r="G403"/>
  <c r="F403"/>
  <c r="I402"/>
  <c r="H402"/>
  <c r="G402"/>
  <c r="F402"/>
  <c r="I401"/>
  <c r="H401"/>
  <c r="G401"/>
  <c r="F401"/>
  <c r="I400"/>
  <c r="H400"/>
  <c r="G400"/>
  <c r="F400"/>
  <c r="I399"/>
  <c r="H399"/>
  <c r="G399"/>
  <c r="F399"/>
  <c r="I398"/>
  <c r="H398"/>
  <c r="G398"/>
  <c r="F398"/>
  <c r="I397"/>
  <c r="H397"/>
  <c r="G397"/>
  <c r="F397"/>
  <c r="I396"/>
  <c r="H396"/>
  <c r="G396"/>
  <c r="F396"/>
  <c r="I395"/>
  <c r="H395"/>
  <c r="G395"/>
  <c r="F395"/>
  <c r="I394"/>
  <c r="H394"/>
  <c r="G394"/>
  <c r="F394"/>
  <c r="I393"/>
  <c r="H393"/>
  <c r="G393"/>
  <c r="F393"/>
  <c r="I392"/>
  <c r="H392"/>
  <c r="G392"/>
  <c r="F392"/>
  <c r="I391"/>
  <c r="H391"/>
  <c r="G391"/>
  <c r="F391"/>
  <c r="I390"/>
  <c r="H390"/>
  <c r="G390"/>
  <c r="F390"/>
  <c r="I389"/>
  <c r="H389"/>
  <c r="G389"/>
  <c r="F389"/>
  <c r="I388"/>
  <c r="H388"/>
  <c r="G388"/>
  <c r="F388"/>
  <c r="I387"/>
  <c r="H387"/>
  <c r="G387"/>
  <c r="F387"/>
  <c r="I386"/>
  <c r="H386"/>
  <c r="G386"/>
  <c r="F386"/>
  <c r="I385"/>
  <c r="H385"/>
  <c r="G385"/>
  <c r="F385"/>
  <c r="I384"/>
  <c r="H384"/>
  <c r="G384"/>
  <c r="F384"/>
  <c r="I383"/>
  <c r="H383"/>
  <c r="G383"/>
  <c r="F383"/>
  <c r="I382"/>
  <c r="H382"/>
  <c r="G382"/>
  <c r="F382"/>
  <c r="I381"/>
  <c r="H381"/>
  <c r="G381"/>
  <c r="F381"/>
  <c r="I380"/>
  <c r="H380"/>
  <c r="G380"/>
  <c r="F380"/>
  <c r="I379"/>
  <c r="H379"/>
  <c r="G379"/>
  <c r="F379"/>
  <c r="I378"/>
  <c r="H378"/>
  <c r="G378"/>
  <c r="F378"/>
  <c r="I377"/>
  <c r="H377"/>
  <c r="G377"/>
  <c r="F377"/>
  <c r="I376"/>
  <c r="H376"/>
  <c r="G376"/>
  <c r="F376"/>
  <c r="I375"/>
  <c r="H375"/>
  <c r="G375"/>
  <c r="F375"/>
  <c r="I374"/>
  <c r="H374"/>
  <c r="G374"/>
  <c r="F374"/>
  <c r="I373"/>
  <c r="H373"/>
  <c r="G373"/>
  <c r="F373"/>
  <c r="I372"/>
  <c r="H372"/>
  <c r="G372"/>
  <c r="F372"/>
  <c r="I371"/>
  <c r="H371"/>
  <c r="G371"/>
  <c r="F371"/>
  <c r="I370"/>
  <c r="H370"/>
  <c r="G370"/>
  <c r="F370"/>
  <c r="I369"/>
  <c r="H369"/>
  <c r="G369"/>
  <c r="F369"/>
  <c r="I368"/>
  <c r="H368"/>
  <c r="G368"/>
  <c r="F368"/>
  <c r="I367"/>
  <c r="H367"/>
  <c r="G367"/>
  <c r="F367"/>
  <c r="I366"/>
  <c r="H366"/>
  <c r="G366"/>
  <c r="F366"/>
  <c r="I365"/>
  <c r="H365"/>
  <c r="G365"/>
  <c r="F365"/>
  <c r="I364"/>
  <c r="H364"/>
  <c r="G364"/>
  <c r="F364"/>
  <c r="I363"/>
  <c r="H363"/>
  <c r="G363"/>
  <c r="F363"/>
  <c r="I362"/>
  <c r="H362"/>
  <c r="G362"/>
  <c r="F362"/>
  <c r="I361"/>
  <c r="H361"/>
  <c r="G361"/>
  <c r="F361"/>
  <c r="I360"/>
  <c r="H360"/>
  <c r="G360"/>
  <c r="F360"/>
  <c r="I359"/>
  <c r="H359"/>
  <c r="G359"/>
  <c r="F359"/>
  <c r="I358"/>
  <c r="H358"/>
  <c r="G358"/>
  <c r="F358"/>
  <c r="I357"/>
  <c r="H357"/>
  <c r="G357"/>
  <c r="F357"/>
  <c r="I356"/>
  <c r="H356"/>
  <c r="G356"/>
  <c r="F356"/>
  <c r="I355"/>
  <c r="H355"/>
  <c r="G355"/>
  <c r="F355"/>
  <c r="I354"/>
  <c r="H354"/>
  <c r="G354"/>
  <c r="F354"/>
  <c r="I353"/>
  <c r="H353"/>
  <c r="G353"/>
  <c r="F353"/>
  <c r="I352"/>
  <c r="H352"/>
  <c r="G352"/>
  <c r="F352"/>
  <c r="I351"/>
  <c r="H351"/>
  <c r="G351"/>
  <c r="F351"/>
  <c r="I350"/>
  <c r="H350"/>
  <c r="G350"/>
  <c r="F350"/>
  <c r="I349"/>
  <c r="H349"/>
  <c r="G349"/>
  <c r="F349"/>
  <c r="I348"/>
  <c r="H348"/>
  <c r="G348"/>
  <c r="F348"/>
  <c r="I347"/>
  <c r="H347"/>
  <c r="G347"/>
  <c r="F347"/>
  <c r="I346"/>
  <c r="H346"/>
  <c r="G346"/>
  <c r="F346"/>
  <c r="I345"/>
  <c r="H345"/>
  <c r="G345"/>
  <c r="F345"/>
  <c r="I344"/>
  <c r="H344"/>
  <c r="G344"/>
  <c r="F344"/>
  <c r="I343"/>
  <c r="H343"/>
  <c r="G343"/>
  <c r="F343"/>
  <c r="I342"/>
  <c r="H342"/>
  <c r="G342"/>
  <c r="F342"/>
  <c r="I341"/>
  <c r="H341"/>
  <c r="G341"/>
  <c r="F341"/>
  <c r="I340"/>
  <c r="H340"/>
  <c r="G340"/>
  <c r="F340"/>
  <c r="I339"/>
  <c r="H339"/>
  <c r="G339"/>
  <c r="F339"/>
  <c r="I338"/>
  <c r="H338"/>
  <c r="G338"/>
  <c r="F338"/>
  <c r="I337"/>
  <c r="H337"/>
  <c r="G337"/>
  <c r="F337"/>
  <c r="I336"/>
  <c r="H336"/>
  <c r="G336"/>
  <c r="F336"/>
  <c r="I335"/>
  <c r="H335"/>
  <c r="G335"/>
  <c r="F335"/>
  <c r="I334"/>
  <c r="H334"/>
  <c r="G334"/>
  <c r="F334"/>
  <c r="I333"/>
  <c r="H333"/>
  <c r="G333"/>
  <c r="F333"/>
  <c r="I332"/>
  <c r="H332"/>
  <c r="G332"/>
  <c r="F332"/>
  <c r="I331"/>
  <c r="H331"/>
  <c r="G331"/>
  <c r="F331"/>
  <c r="I330"/>
  <c r="H330"/>
  <c r="G330"/>
  <c r="F330"/>
  <c r="I329"/>
  <c r="H329"/>
  <c r="G329"/>
  <c r="F329"/>
  <c r="I328"/>
  <c r="H328"/>
  <c r="G328"/>
  <c r="F328"/>
  <c r="I327"/>
  <c r="H327"/>
  <c r="G327"/>
  <c r="F327"/>
  <c r="I326"/>
  <c r="H326"/>
  <c r="G326"/>
  <c r="F326"/>
  <c r="I325"/>
  <c r="H325"/>
  <c r="G325"/>
  <c r="F325"/>
  <c r="I324"/>
  <c r="H324"/>
  <c r="G324"/>
  <c r="F324"/>
  <c r="I323"/>
  <c r="H323"/>
  <c r="G323"/>
  <c r="F323"/>
  <c r="I322"/>
  <c r="H322"/>
  <c r="G322"/>
  <c r="F322"/>
  <c r="I321"/>
  <c r="H321"/>
  <c r="G321"/>
  <c r="F321"/>
  <c r="I320"/>
  <c r="H320"/>
  <c r="G320"/>
  <c r="F320"/>
  <c r="I319"/>
  <c r="H319"/>
  <c r="G319"/>
  <c r="F319"/>
  <c r="I318"/>
  <c r="H318"/>
  <c r="G318"/>
  <c r="F318"/>
  <c r="I317"/>
  <c r="H317"/>
  <c r="G317"/>
  <c r="F317"/>
  <c r="I316"/>
  <c r="H316"/>
  <c r="G316"/>
  <c r="F316"/>
  <c r="I315"/>
  <c r="H315"/>
  <c r="G315"/>
  <c r="F315"/>
  <c r="I314"/>
  <c r="H314"/>
  <c r="G314"/>
  <c r="F314"/>
  <c r="I313"/>
  <c r="H313"/>
  <c r="G313"/>
  <c r="F313"/>
  <c r="I312"/>
  <c r="H312"/>
  <c r="G312"/>
  <c r="F312"/>
  <c r="I311"/>
  <c r="H311"/>
  <c r="G311"/>
  <c r="F311"/>
  <c r="I310"/>
  <c r="H310"/>
  <c r="G310"/>
  <c r="F310"/>
  <c r="I309"/>
  <c r="H309"/>
  <c r="G309"/>
  <c r="F309"/>
  <c r="I308"/>
  <c r="H308"/>
  <c r="G308"/>
  <c r="F308"/>
  <c r="I307"/>
  <c r="H307"/>
  <c r="G307"/>
  <c r="F307"/>
  <c r="I306"/>
  <c r="H306"/>
  <c r="G306"/>
  <c r="F306"/>
  <c r="I305"/>
  <c r="H305"/>
  <c r="G305"/>
  <c r="F305"/>
  <c r="I304"/>
  <c r="H304"/>
  <c r="G304"/>
  <c r="F304"/>
  <c r="I303"/>
  <c r="H303"/>
  <c r="G303"/>
  <c r="F303"/>
  <c r="I302"/>
  <c r="H302"/>
  <c r="G302"/>
  <c r="F302"/>
  <c r="I301"/>
  <c r="H301"/>
  <c r="G301"/>
  <c r="F301"/>
  <c r="I300"/>
  <c r="H300"/>
  <c r="G300"/>
  <c r="F300"/>
  <c r="I299"/>
  <c r="H299"/>
  <c r="G299"/>
  <c r="F299"/>
  <c r="I298"/>
  <c r="H298"/>
  <c r="G298"/>
  <c r="F298"/>
  <c r="I297"/>
  <c r="H297"/>
  <c r="G297"/>
  <c r="F297"/>
  <c r="I296"/>
  <c r="H296"/>
  <c r="G296"/>
  <c r="F296"/>
  <c r="I295"/>
  <c r="H295"/>
  <c r="G295"/>
  <c r="F295"/>
  <c r="I294"/>
  <c r="H294"/>
  <c r="G294"/>
  <c r="F294"/>
  <c r="I293"/>
  <c r="H293"/>
  <c r="G293"/>
  <c r="F293"/>
  <c r="I292"/>
  <c r="H292"/>
  <c r="G292"/>
  <c r="F292"/>
  <c r="I291"/>
  <c r="H291"/>
  <c r="G291"/>
  <c r="F291"/>
  <c r="I290"/>
  <c r="H290"/>
  <c r="G290"/>
  <c r="F290"/>
  <c r="I289"/>
  <c r="H289"/>
  <c r="G289"/>
  <c r="F289"/>
  <c r="I288"/>
  <c r="H288"/>
  <c r="G288"/>
  <c r="F288"/>
  <c r="I287"/>
  <c r="H287"/>
  <c r="G287"/>
  <c r="F287"/>
  <c r="I286"/>
  <c r="H286"/>
  <c r="G286"/>
  <c r="F286"/>
  <c r="I285"/>
  <c r="H285"/>
  <c r="G285"/>
  <c r="F285"/>
  <c r="I284"/>
  <c r="H284"/>
  <c r="G284"/>
  <c r="F284"/>
  <c r="I283"/>
  <c r="H283"/>
  <c r="G283"/>
  <c r="F283"/>
  <c r="I282"/>
  <c r="H282"/>
  <c r="G282"/>
  <c r="F282"/>
  <c r="I281"/>
  <c r="H281"/>
  <c r="G281"/>
  <c r="F281"/>
  <c r="I280"/>
  <c r="H280"/>
  <c r="G280"/>
  <c r="F280"/>
  <c r="I279"/>
  <c r="H279"/>
  <c r="G279"/>
  <c r="F279"/>
  <c r="I278"/>
  <c r="H278"/>
  <c r="G278"/>
  <c r="F278"/>
  <c r="I277"/>
  <c r="H277"/>
  <c r="G277"/>
  <c r="F277"/>
  <c r="I276"/>
  <c r="H276"/>
  <c r="G276"/>
  <c r="F276"/>
  <c r="I275"/>
  <c r="H275"/>
  <c r="G275"/>
  <c r="F275"/>
  <c r="I274"/>
  <c r="H274"/>
  <c r="G274"/>
  <c r="F274"/>
  <c r="I273"/>
  <c r="H273"/>
  <c r="G273"/>
  <c r="F273"/>
  <c r="I272"/>
  <c r="H272"/>
  <c r="G272"/>
  <c r="F272"/>
  <c r="I271"/>
  <c r="H271"/>
  <c r="G271"/>
  <c r="F271"/>
  <c r="I270"/>
  <c r="H270"/>
  <c r="G270"/>
  <c r="F270"/>
  <c r="I269"/>
  <c r="H269"/>
  <c r="G269"/>
  <c r="F269"/>
  <c r="I268"/>
  <c r="H268"/>
  <c r="G268"/>
  <c r="F268"/>
  <c r="I267"/>
  <c r="H267"/>
  <c r="G267"/>
  <c r="F267"/>
  <c r="I266"/>
  <c r="H266"/>
  <c r="G266"/>
  <c r="F266"/>
  <c r="I265"/>
  <c r="H265"/>
  <c r="G265"/>
  <c r="F265"/>
  <c r="I264"/>
  <c r="H264"/>
  <c r="G264"/>
  <c r="F264"/>
  <c r="I263"/>
  <c r="H263"/>
  <c r="G263"/>
  <c r="F263"/>
  <c r="I262"/>
  <c r="H262"/>
  <c r="G262"/>
  <c r="F262"/>
  <c r="I261"/>
  <c r="H261"/>
  <c r="G261"/>
  <c r="F261"/>
  <c r="I260"/>
  <c r="H260"/>
  <c r="G260"/>
  <c r="F260"/>
  <c r="I259"/>
  <c r="H259"/>
  <c r="G259"/>
  <c r="F259"/>
  <c r="I258"/>
  <c r="H258"/>
  <c r="G258"/>
  <c r="F258"/>
  <c r="I257"/>
  <c r="H257"/>
  <c r="G257"/>
  <c r="F257"/>
  <c r="I256"/>
  <c r="H256"/>
  <c r="G256"/>
  <c r="F256"/>
  <c r="I255"/>
  <c r="H255"/>
  <c r="G255"/>
  <c r="F255"/>
  <c r="I254"/>
  <c r="H254"/>
  <c r="G254"/>
  <c r="F254"/>
  <c r="I253"/>
  <c r="H253"/>
  <c r="G253"/>
  <c r="F253"/>
  <c r="I252"/>
  <c r="H252"/>
  <c r="G252"/>
  <c r="F252"/>
  <c r="I251"/>
  <c r="H251"/>
  <c r="G251"/>
  <c r="F251"/>
  <c r="I250"/>
  <c r="H250"/>
  <c r="G250"/>
  <c r="F250"/>
  <c r="I249"/>
  <c r="H249"/>
  <c r="G249"/>
  <c r="F249"/>
  <c r="I248"/>
  <c r="H248"/>
  <c r="G248"/>
  <c r="F248"/>
  <c r="I247"/>
  <c r="H247"/>
  <c r="G247"/>
  <c r="F247"/>
  <c r="I246"/>
  <c r="H246"/>
  <c r="G246"/>
  <c r="F246"/>
  <c r="I245"/>
  <c r="H245"/>
  <c r="G245"/>
  <c r="F245"/>
  <c r="I244"/>
  <c r="H244"/>
  <c r="G244"/>
  <c r="F244"/>
  <c r="I243"/>
  <c r="H243"/>
  <c r="G243"/>
  <c r="F243"/>
  <c r="I242"/>
  <c r="H242"/>
  <c r="G242"/>
  <c r="F242"/>
  <c r="I241"/>
  <c r="H241"/>
  <c r="G241"/>
  <c r="F241"/>
  <c r="I240"/>
  <c r="H240"/>
  <c r="G240"/>
  <c r="F240"/>
  <c r="I239"/>
  <c r="H239"/>
  <c r="G239"/>
  <c r="F239"/>
  <c r="I238"/>
  <c r="H238"/>
  <c r="G238"/>
  <c r="F238"/>
  <c r="I237"/>
  <c r="H237"/>
  <c r="G237"/>
  <c r="F237"/>
  <c r="I236"/>
  <c r="H236"/>
  <c r="G236"/>
  <c r="F236"/>
  <c r="I235"/>
  <c r="H235"/>
  <c r="G235"/>
  <c r="F235"/>
  <c r="I234"/>
  <c r="H234"/>
  <c r="G234"/>
  <c r="F234"/>
  <c r="I233"/>
  <c r="H233"/>
  <c r="G233"/>
  <c r="F233"/>
  <c r="I232"/>
  <c r="H232"/>
  <c r="G232"/>
  <c r="F232"/>
  <c r="I231"/>
  <c r="H231"/>
  <c r="G231"/>
  <c r="F231"/>
  <c r="I230"/>
  <c r="H230"/>
  <c r="G230"/>
  <c r="F230"/>
  <c r="I229"/>
  <c r="H229"/>
  <c r="G229"/>
  <c r="F229"/>
  <c r="I228"/>
  <c r="H228"/>
  <c r="G228"/>
  <c r="F228"/>
  <c r="I227"/>
  <c r="H227"/>
  <c r="G227"/>
  <c r="F227"/>
  <c r="I226"/>
  <c r="H226"/>
  <c r="G226"/>
  <c r="F226"/>
  <c r="I225"/>
  <c r="H225"/>
  <c r="G225"/>
  <c r="F225"/>
  <c r="I224"/>
  <c r="H224"/>
  <c r="G224"/>
  <c r="F224"/>
  <c r="I223"/>
  <c r="H223"/>
  <c r="G223"/>
  <c r="F223"/>
  <c r="I222"/>
  <c r="H222"/>
  <c r="G222"/>
  <c r="F222"/>
  <c r="I221"/>
  <c r="H221"/>
  <c r="G221"/>
  <c r="F221"/>
  <c r="I220"/>
  <c r="H220"/>
  <c r="G220"/>
  <c r="F220"/>
  <c r="I219"/>
  <c r="H219"/>
  <c r="G219"/>
  <c r="F219"/>
  <c r="I218"/>
  <c r="H218"/>
  <c r="G218"/>
  <c r="F218"/>
  <c r="I217"/>
  <c r="H217"/>
  <c r="G217"/>
  <c r="F217"/>
  <c r="I216"/>
  <c r="H216"/>
  <c r="G216"/>
  <c r="F216"/>
  <c r="I215"/>
  <c r="H215"/>
  <c r="G215"/>
  <c r="F215"/>
  <c r="I214"/>
  <c r="H214"/>
  <c r="G214"/>
  <c r="F214"/>
  <c r="I213"/>
  <c r="H213"/>
  <c r="G213"/>
  <c r="F213"/>
  <c r="I212"/>
  <c r="H212"/>
  <c r="G212"/>
  <c r="F212"/>
  <c r="I211"/>
  <c r="H211"/>
  <c r="G211"/>
  <c r="F211"/>
  <c r="I210"/>
  <c r="H210"/>
  <c r="G210"/>
  <c r="F210"/>
  <c r="I209"/>
  <c r="H209"/>
  <c r="G209"/>
  <c r="F209"/>
  <c r="I208"/>
  <c r="H208"/>
  <c r="G208"/>
  <c r="F208"/>
  <c r="I207"/>
  <c r="H207"/>
  <c r="G207"/>
  <c r="F207"/>
  <c r="I206"/>
  <c r="H206"/>
  <c r="G206"/>
  <c r="F206"/>
  <c r="I205"/>
  <c r="H205"/>
  <c r="G205"/>
  <c r="F205"/>
  <c r="I204"/>
  <c r="H204"/>
  <c r="G204"/>
  <c r="F204"/>
  <c r="I203"/>
  <c r="H203"/>
  <c r="G203"/>
  <c r="F203"/>
  <c r="I202"/>
  <c r="H202"/>
  <c r="G202"/>
  <c r="F202"/>
  <c r="I201"/>
  <c r="H201"/>
  <c r="G201"/>
  <c r="F201"/>
  <c r="I200"/>
  <c r="H200"/>
  <c r="G200"/>
  <c r="F200"/>
  <c r="I199"/>
  <c r="H199"/>
  <c r="G199"/>
  <c r="F199"/>
  <c r="I198"/>
  <c r="H198"/>
  <c r="G198"/>
  <c r="F198"/>
  <c r="I197"/>
  <c r="H197"/>
  <c r="G197"/>
  <c r="F197"/>
  <c r="I196"/>
  <c r="H196"/>
  <c r="G196"/>
  <c r="F196"/>
  <c r="I195"/>
  <c r="H195"/>
  <c r="G195"/>
  <c r="F195"/>
  <c r="I194"/>
  <c r="H194"/>
  <c r="G194"/>
  <c r="F194"/>
  <c r="I193"/>
  <c r="H193"/>
  <c r="G193"/>
  <c r="F193"/>
  <c r="I192"/>
  <c r="H192"/>
  <c r="G192"/>
  <c r="F192"/>
  <c r="I191"/>
  <c r="H191"/>
  <c r="G191"/>
  <c r="F191"/>
  <c r="I190"/>
  <c r="H190"/>
  <c r="G190"/>
  <c r="F190"/>
  <c r="I189"/>
  <c r="H189"/>
  <c r="G189"/>
  <c r="F189"/>
  <c r="I188"/>
  <c r="H188"/>
  <c r="G188"/>
  <c r="F188"/>
  <c r="I187"/>
  <c r="H187"/>
  <c r="G187"/>
  <c r="F187"/>
  <c r="I186"/>
  <c r="H186"/>
  <c r="G186"/>
  <c r="F186"/>
  <c r="I185"/>
  <c r="H185"/>
  <c r="G185"/>
  <c r="F185"/>
  <c r="I184"/>
  <c r="H184"/>
  <c r="G184"/>
  <c r="F184"/>
  <c r="I183"/>
  <c r="H183"/>
  <c r="G183"/>
  <c r="F183"/>
  <c r="I182"/>
  <c r="H182"/>
  <c r="G182"/>
  <c r="F182"/>
  <c r="I181"/>
  <c r="H181"/>
  <c r="G181"/>
  <c r="F181"/>
  <c r="I180"/>
  <c r="H180"/>
  <c r="G180"/>
  <c r="F180"/>
  <c r="I179"/>
  <c r="H179"/>
  <c r="G179"/>
  <c r="F179"/>
  <c r="I178"/>
  <c r="H178"/>
  <c r="G178"/>
  <c r="F178"/>
  <c r="I177"/>
  <c r="H177"/>
  <c r="G177"/>
  <c r="F177"/>
  <c r="I176"/>
  <c r="H176"/>
  <c r="G176"/>
  <c r="F176"/>
  <c r="I175"/>
  <c r="H175"/>
  <c r="G175"/>
  <c r="F175"/>
  <c r="I174"/>
  <c r="H174"/>
  <c r="G174"/>
  <c r="F174"/>
  <c r="I173"/>
  <c r="H173"/>
  <c r="G173"/>
  <c r="F173"/>
  <c r="I172"/>
  <c r="H172"/>
  <c r="G172"/>
  <c r="F172"/>
  <c r="I171"/>
  <c r="H171"/>
  <c r="G171"/>
  <c r="F171"/>
  <c r="I170"/>
  <c r="H170"/>
  <c r="G170"/>
  <c r="F170"/>
  <c r="I169"/>
  <c r="H169"/>
  <c r="G169"/>
  <c r="F169"/>
  <c r="I168"/>
  <c r="H168"/>
  <c r="G168"/>
  <c r="F168"/>
  <c r="I167"/>
  <c r="H167"/>
  <c r="G167"/>
  <c r="F167"/>
  <c r="I166"/>
  <c r="H166"/>
  <c r="G166"/>
  <c r="F166"/>
  <c r="I165"/>
  <c r="H165"/>
  <c r="G165"/>
  <c r="F165"/>
  <c r="I164"/>
  <c r="H164"/>
  <c r="G164"/>
  <c r="F164"/>
  <c r="I163"/>
  <c r="H163"/>
  <c r="G163"/>
  <c r="F163"/>
  <c r="I162"/>
  <c r="H162"/>
  <c r="G162"/>
  <c r="F162"/>
  <c r="I161"/>
  <c r="H161"/>
  <c r="G161"/>
  <c r="F161"/>
  <c r="I160"/>
  <c r="H160"/>
  <c r="G160"/>
  <c r="F160"/>
  <c r="I159"/>
  <c r="H159"/>
  <c r="G159"/>
  <c r="F159"/>
  <c r="I158"/>
  <c r="H158"/>
  <c r="G158"/>
  <c r="F158"/>
  <c r="I157"/>
  <c r="H157"/>
  <c r="G157"/>
  <c r="F157"/>
  <c r="I156"/>
  <c r="H156"/>
  <c r="G156"/>
  <c r="F156"/>
  <c r="I155"/>
  <c r="H155"/>
  <c r="G155"/>
  <c r="F155"/>
  <c r="I154"/>
  <c r="H154"/>
  <c r="G154"/>
  <c r="F154"/>
  <c r="I153"/>
  <c r="H153"/>
  <c r="G153"/>
  <c r="F153"/>
  <c r="I152"/>
  <c r="H152"/>
  <c r="G152"/>
  <c r="F152"/>
  <c r="I151"/>
  <c r="H151"/>
  <c r="G151"/>
  <c r="F151"/>
  <c r="I150"/>
  <c r="H150"/>
  <c r="G150"/>
  <c r="F150"/>
  <c r="I149"/>
  <c r="H149"/>
  <c r="G149"/>
  <c r="F149"/>
  <c r="I148"/>
  <c r="H148"/>
  <c r="G148"/>
  <c r="F148"/>
  <c r="I147"/>
  <c r="H147"/>
  <c r="G147"/>
  <c r="F147"/>
  <c r="I146"/>
  <c r="H146"/>
  <c r="G146"/>
  <c r="F146"/>
  <c r="I145"/>
  <c r="H145"/>
  <c r="G145"/>
  <c r="F145"/>
  <c r="I144"/>
  <c r="H144"/>
  <c r="G144"/>
  <c r="F144"/>
  <c r="I143"/>
  <c r="H143"/>
  <c r="G143"/>
  <c r="F143"/>
  <c r="I142"/>
  <c r="H142"/>
  <c r="G142"/>
  <c r="F142"/>
  <c r="I141"/>
  <c r="H141"/>
  <c r="G141"/>
  <c r="F141"/>
  <c r="I140"/>
  <c r="H140"/>
  <c r="G140"/>
  <c r="F140"/>
  <c r="I139"/>
  <c r="H139"/>
  <c r="G139"/>
  <c r="F139"/>
  <c r="I138"/>
  <c r="H138"/>
  <c r="G138"/>
  <c r="F138"/>
  <c r="I137"/>
  <c r="H137"/>
  <c r="G137"/>
  <c r="F137"/>
  <c r="I136"/>
  <c r="H136"/>
  <c r="G136"/>
  <c r="F136"/>
  <c r="I135"/>
  <c r="H135"/>
  <c r="G135"/>
  <c r="F135"/>
  <c r="I134"/>
  <c r="H134"/>
  <c r="G134"/>
  <c r="F134"/>
  <c r="I133"/>
  <c r="H133"/>
  <c r="G133"/>
  <c r="F133"/>
  <c r="I132"/>
  <c r="H132"/>
  <c r="G132"/>
  <c r="F132"/>
  <c r="I131"/>
  <c r="H131"/>
  <c r="G131"/>
  <c r="F131"/>
  <c r="I130"/>
  <c r="H130"/>
  <c r="G130"/>
  <c r="F130"/>
  <c r="I129"/>
  <c r="H129"/>
  <c r="G129"/>
  <c r="F129"/>
  <c r="I128"/>
  <c r="H128"/>
  <c r="G128"/>
  <c r="F128"/>
  <c r="I127"/>
  <c r="H127"/>
  <c r="G127"/>
  <c r="F127"/>
  <c r="I126"/>
  <c r="H126"/>
  <c r="G126"/>
  <c r="F126"/>
  <c r="I125"/>
  <c r="H125"/>
  <c r="G125"/>
  <c r="F125"/>
  <c r="I124"/>
  <c r="H124"/>
  <c r="G124"/>
  <c r="F124"/>
  <c r="I123"/>
  <c r="H123"/>
  <c r="G123"/>
  <c r="F123"/>
  <c r="I122"/>
  <c r="H122"/>
  <c r="G122"/>
  <c r="F122"/>
  <c r="I121"/>
  <c r="H121"/>
  <c r="G121"/>
  <c r="F121"/>
  <c r="I120"/>
  <c r="H120"/>
  <c r="G120"/>
  <c r="F120"/>
  <c r="I119"/>
  <c r="H119"/>
  <c r="G119"/>
  <c r="F119"/>
  <c r="I118"/>
  <c r="H118"/>
  <c r="G118"/>
  <c r="F118"/>
  <c r="I117"/>
  <c r="H117"/>
  <c r="G117"/>
  <c r="F117"/>
  <c r="I116"/>
  <c r="H116"/>
  <c r="G116"/>
  <c r="F116"/>
  <c r="I115"/>
  <c r="H115"/>
  <c r="G115"/>
  <c r="F115"/>
  <c r="I114"/>
  <c r="H114"/>
  <c r="G114"/>
  <c r="F114"/>
  <c r="I113"/>
  <c r="H113"/>
  <c r="G113"/>
  <c r="F113"/>
  <c r="I112"/>
  <c r="H112"/>
  <c r="G112"/>
  <c r="F112"/>
  <c r="I111"/>
  <c r="H111"/>
  <c r="G111"/>
  <c r="F111"/>
  <c r="I110"/>
  <c r="H110"/>
  <c r="G110"/>
  <c r="F110"/>
  <c r="I109"/>
  <c r="H109"/>
  <c r="G109"/>
  <c r="F109"/>
  <c r="I108"/>
  <c r="H108"/>
  <c r="G108"/>
  <c r="F108"/>
  <c r="I107"/>
  <c r="H107"/>
  <c r="G107"/>
  <c r="F107"/>
  <c r="I106"/>
  <c r="H106"/>
  <c r="G106"/>
  <c r="F106"/>
  <c r="I105"/>
  <c r="H105"/>
  <c r="G105"/>
  <c r="F105"/>
  <c r="I104"/>
  <c r="H104"/>
  <c r="G104"/>
  <c r="F104"/>
  <c r="I103"/>
  <c r="H103"/>
  <c r="G103"/>
  <c r="F103"/>
  <c r="I102"/>
  <c r="H102"/>
  <c r="G102"/>
  <c r="F102"/>
  <c r="I101"/>
  <c r="H101"/>
  <c r="G101"/>
  <c r="F101"/>
  <c r="I100"/>
  <c r="H100"/>
  <c r="G100"/>
  <c r="F100"/>
  <c r="I99"/>
  <c r="H99"/>
  <c r="G99"/>
  <c r="F99"/>
  <c r="I98"/>
  <c r="H98"/>
  <c r="G98"/>
  <c r="F98"/>
  <c r="I97"/>
  <c r="H97"/>
  <c r="G97"/>
  <c r="F97"/>
  <c r="I96"/>
  <c r="H96"/>
  <c r="G96"/>
  <c r="F96"/>
  <c r="I95"/>
  <c r="H95"/>
  <c r="G95"/>
  <c r="F95"/>
  <c r="I94"/>
  <c r="H94"/>
  <c r="G94"/>
  <c r="F94"/>
  <c r="I93"/>
  <c r="H93"/>
  <c r="G93"/>
  <c r="F93"/>
  <c r="I92"/>
  <c r="H92"/>
  <c r="G92"/>
  <c r="F92"/>
  <c r="I91"/>
  <c r="H91"/>
  <c r="G91"/>
  <c r="F91"/>
  <c r="I90"/>
  <c r="H90"/>
  <c r="G90"/>
  <c r="F90"/>
  <c r="I89"/>
  <c r="H89"/>
  <c r="G89"/>
  <c r="F89"/>
  <c r="I88"/>
  <c r="H88"/>
  <c r="G88"/>
  <c r="F88"/>
  <c r="I87"/>
  <c r="H87"/>
  <c r="G87"/>
  <c r="F87"/>
  <c r="I86"/>
  <c r="H86"/>
  <c r="G86"/>
  <c r="F86"/>
  <c r="I85"/>
  <c r="H85"/>
  <c r="G85"/>
  <c r="F85"/>
  <c r="I84"/>
  <c r="H84"/>
  <c r="G84"/>
  <c r="F84"/>
  <c r="I83"/>
  <c r="H83"/>
  <c r="G83"/>
  <c r="F83"/>
  <c r="I82"/>
  <c r="H82"/>
  <c r="G82"/>
  <c r="F82"/>
  <c r="I81"/>
  <c r="H81"/>
  <c r="G81"/>
  <c r="F81"/>
  <c r="I80"/>
  <c r="H80"/>
  <c r="G80"/>
  <c r="F80"/>
  <c r="I79"/>
  <c r="H79"/>
  <c r="G79"/>
  <c r="F79"/>
  <c r="I78"/>
  <c r="H78"/>
  <c r="G78"/>
  <c r="F78"/>
  <c r="I77"/>
  <c r="H77"/>
  <c r="G77"/>
  <c r="F77"/>
  <c r="I76"/>
  <c r="H76"/>
  <c r="G76"/>
  <c r="F76"/>
  <c r="I75"/>
  <c r="H75"/>
  <c r="G75"/>
  <c r="F75"/>
  <c r="I74"/>
  <c r="H74"/>
  <c r="G74"/>
  <c r="F74"/>
  <c r="I73"/>
  <c r="H73"/>
  <c r="G73"/>
  <c r="F73"/>
  <c r="I72"/>
  <c r="H72"/>
  <c r="G72"/>
  <c r="F72"/>
  <c r="I71"/>
  <c r="H71"/>
  <c r="G71"/>
  <c r="F71"/>
  <c r="I70"/>
  <c r="H70"/>
  <c r="G70"/>
  <c r="F70"/>
  <c r="I69"/>
  <c r="H69"/>
  <c r="G69"/>
  <c r="F69"/>
  <c r="I68"/>
  <c r="H68"/>
  <c r="G68"/>
  <c r="F68"/>
  <c r="I67"/>
  <c r="H67"/>
  <c r="G67"/>
  <c r="F67"/>
  <c r="I66"/>
  <c r="H66"/>
  <c r="G66"/>
  <c r="F66"/>
  <c r="I65"/>
  <c r="H65"/>
  <c r="G65"/>
  <c r="F65"/>
  <c r="I64"/>
  <c r="H64"/>
  <c r="G64"/>
  <c r="F64"/>
  <c r="I63"/>
  <c r="H63"/>
  <c r="G63"/>
  <c r="F63"/>
  <c r="I62"/>
  <c r="H62"/>
  <c r="G62"/>
  <c r="F62"/>
  <c r="I61"/>
  <c r="H61"/>
  <c r="G61"/>
  <c r="F61"/>
  <c r="I60"/>
  <c r="H60"/>
  <c r="G60"/>
  <c r="F60"/>
  <c r="I59"/>
  <c r="H59"/>
  <c r="G59"/>
  <c r="F59"/>
  <c r="I58"/>
  <c r="H58"/>
  <c r="G58"/>
  <c r="F58"/>
  <c r="I57"/>
  <c r="H57"/>
  <c r="G57"/>
  <c r="F57"/>
  <c r="I56"/>
  <c r="H56"/>
  <c r="G56"/>
  <c r="F56"/>
  <c r="I55"/>
  <c r="H55"/>
  <c r="G55"/>
  <c r="F55"/>
  <c r="I54"/>
  <c r="H54"/>
  <c r="G54"/>
  <c r="F54"/>
  <c r="I53"/>
  <c r="H53"/>
  <c r="G53"/>
  <c r="F53"/>
  <c r="I52"/>
  <c r="H52"/>
  <c r="G52"/>
  <c r="F52"/>
  <c r="I51"/>
  <c r="H51"/>
  <c r="G51"/>
  <c r="F51"/>
  <c r="I50"/>
  <c r="H50"/>
  <c r="G50"/>
  <c r="F50"/>
  <c r="I49"/>
  <c r="H49"/>
  <c r="G49"/>
  <c r="F49"/>
  <c r="I48"/>
  <c r="H48"/>
  <c r="G48"/>
  <c r="F48"/>
  <c r="I47"/>
  <c r="H47"/>
  <c r="G47"/>
  <c r="F47"/>
  <c r="I46"/>
  <c r="H46"/>
  <c r="G46"/>
  <c r="F46"/>
  <c r="I45"/>
  <c r="H45"/>
  <c r="G45"/>
  <c r="F45"/>
  <c r="I44"/>
  <c r="H44"/>
  <c r="G44"/>
  <c r="F44"/>
  <c r="I43"/>
  <c r="H43"/>
  <c r="G43"/>
  <c r="F43"/>
  <c r="I42"/>
  <c r="H42"/>
  <c r="G42"/>
  <c r="F42"/>
  <c r="I41"/>
  <c r="H41"/>
  <c r="G41"/>
  <c r="F41"/>
  <c r="I40"/>
  <c r="H40"/>
  <c r="G40"/>
  <c r="F40"/>
  <c r="I39"/>
  <c r="H39"/>
  <c r="G39"/>
  <c r="F39"/>
  <c r="I38"/>
  <c r="H38"/>
  <c r="G38"/>
  <c r="F38"/>
  <c r="I37"/>
  <c r="H37"/>
  <c r="G37"/>
  <c r="F37"/>
  <c r="I36"/>
  <c r="H36"/>
  <c r="G36"/>
  <c r="F36"/>
  <c r="I35"/>
  <c r="H35"/>
  <c r="G35"/>
  <c r="F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F30"/>
  <c r="C30"/>
  <c r="B30"/>
  <c r="D30"/>
  <c r="A31"/>
  <c r="A32"/>
  <c r="E21"/>
  <c r="B31"/>
  <c r="C31"/>
  <c r="A33"/>
  <c r="B32"/>
  <c r="C32"/>
  <c r="D31"/>
  <c r="D32"/>
  <c r="B33"/>
  <c r="A34"/>
  <c r="C33"/>
  <c r="D33"/>
  <c r="B34"/>
  <c r="D34"/>
  <c r="A35"/>
  <c r="C34"/>
  <c r="B35"/>
  <c r="A36"/>
  <c r="C35"/>
  <c r="D35"/>
  <c r="B36"/>
  <c r="D36"/>
  <c r="A37"/>
  <c r="C36"/>
  <c r="B37"/>
  <c r="A38"/>
  <c r="C37"/>
  <c r="D37"/>
  <c r="B38"/>
  <c r="A39"/>
  <c r="C38"/>
  <c r="D38"/>
  <c r="B39"/>
  <c r="A40"/>
  <c r="C39"/>
  <c r="D39"/>
  <c r="B40"/>
  <c r="A41"/>
  <c r="C40"/>
  <c r="D40"/>
  <c r="B41"/>
  <c r="A42"/>
  <c r="C41"/>
  <c r="D41"/>
  <c r="B42"/>
  <c r="D42"/>
  <c r="A43"/>
  <c r="C42"/>
  <c r="B43"/>
  <c r="A44"/>
  <c r="C43"/>
  <c r="D43"/>
  <c r="B44"/>
  <c r="A45"/>
  <c r="C44"/>
  <c r="D44"/>
  <c r="B45"/>
  <c r="A46"/>
  <c r="C45"/>
  <c r="D45"/>
  <c r="D46"/>
  <c r="B46"/>
  <c r="A47"/>
  <c r="C46"/>
  <c r="B47"/>
  <c r="A48"/>
  <c r="C47"/>
  <c r="D47"/>
  <c r="B48"/>
  <c r="D48"/>
  <c r="A49"/>
  <c r="C48"/>
  <c r="B49"/>
  <c r="A50"/>
  <c r="C49"/>
  <c r="D49"/>
  <c r="B50"/>
  <c r="D50"/>
  <c r="A51"/>
  <c r="C50"/>
  <c r="B51"/>
  <c r="A52"/>
  <c r="C51"/>
  <c r="D51"/>
  <c r="B52"/>
  <c r="D52"/>
  <c r="A53"/>
  <c r="C52"/>
  <c r="B53"/>
  <c r="A54"/>
  <c r="C53"/>
  <c r="D53"/>
  <c r="B54"/>
  <c r="A55"/>
  <c r="B55"/>
  <c r="A56"/>
  <c r="C55"/>
  <c r="C54"/>
  <c r="D54"/>
  <c r="D55"/>
  <c r="B56"/>
  <c r="A57"/>
  <c r="C56"/>
  <c r="D56"/>
  <c r="B57"/>
  <c r="A58"/>
  <c r="C57"/>
  <c r="D57"/>
  <c r="B58"/>
  <c r="A59"/>
  <c r="C58"/>
  <c r="D58"/>
  <c r="B59"/>
  <c r="D59"/>
  <c r="A60"/>
  <c r="C59"/>
  <c r="B60"/>
  <c r="A61"/>
  <c r="C60"/>
  <c r="D60"/>
  <c r="B61"/>
  <c r="D61"/>
  <c r="A62"/>
  <c r="C61"/>
  <c r="B62"/>
  <c r="A63"/>
  <c r="C62"/>
  <c r="D62"/>
  <c r="B63"/>
  <c r="A64"/>
  <c r="B64"/>
  <c r="A65"/>
  <c r="C64"/>
  <c r="C63"/>
  <c r="D63"/>
  <c r="D64"/>
  <c r="B65"/>
  <c r="A66"/>
  <c r="B66"/>
  <c r="A67"/>
  <c r="C66"/>
  <c r="C65"/>
  <c r="D65"/>
  <c r="D66"/>
  <c r="B67"/>
  <c r="D67"/>
  <c r="A68"/>
  <c r="C67"/>
  <c r="B68"/>
  <c r="A69"/>
  <c r="B69"/>
  <c r="A70"/>
  <c r="C68"/>
  <c r="D68"/>
  <c r="B70"/>
  <c r="A71"/>
  <c r="C70"/>
  <c r="C69"/>
  <c r="D69"/>
  <c r="D70"/>
  <c r="B71"/>
  <c r="A72"/>
  <c r="B72"/>
  <c r="A73"/>
  <c r="C71"/>
  <c r="D71"/>
  <c r="B73"/>
  <c r="A74"/>
  <c r="C73"/>
  <c r="D73"/>
  <c r="C72"/>
  <c r="D72"/>
  <c r="B74"/>
  <c r="A75"/>
  <c r="B75"/>
  <c r="A76"/>
  <c r="C74"/>
  <c r="D74"/>
  <c r="B76"/>
  <c r="A77"/>
  <c r="C76"/>
  <c r="D76"/>
  <c r="C75"/>
  <c r="D75"/>
  <c r="B77"/>
  <c r="A78"/>
  <c r="C77"/>
  <c r="D77"/>
  <c r="B78"/>
  <c r="C78"/>
  <c r="D78"/>
  <c r="A79"/>
  <c r="B79"/>
  <c r="A80"/>
  <c r="C79"/>
  <c r="D79"/>
  <c r="B80"/>
  <c r="A81"/>
  <c r="C80"/>
  <c r="D80"/>
  <c r="B81"/>
  <c r="A82"/>
  <c r="B82"/>
  <c r="A83"/>
  <c r="C81"/>
  <c r="D81"/>
  <c r="B83"/>
  <c r="A84"/>
  <c r="C83"/>
  <c r="D83"/>
  <c r="C82"/>
  <c r="D82"/>
  <c r="B84"/>
  <c r="A85"/>
  <c r="C84"/>
  <c r="D84"/>
  <c r="B85"/>
  <c r="C85"/>
  <c r="D85"/>
  <c r="A86"/>
  <c r="B86"/>
  <c r="A87"/>
  <c r="C86"/>
  <c r="D86"/>
  <c r="B87"/>
  <c r="A88"/>
  <c r="B88"/>
  <c r="A89"/>
  <c r="C87"/>
  <c r="D87"/>
  <c r="B89"/>
  <c r="A90"/>
  <c r="C89"/>
  <c r="D89"/>
  <c r="C88"/>
  <c r="D88"/>
  <c r="B90"/>
  <c r="A91"/>
  <c r="B91"/>
  <c r="A92"/>
  <c r="C90"/>
  <c r="D90"/>
  <c r="B92"/>
  <c r="A93"/>
  <c r="C92"/>
  <c r="D92"/>
  <c r="C91"/>
  <c r="D91"/>
  <c r="B93"/>
  <c r="A94"/>
  <c r="B94"/>
  <c r="A95"/>
  <c r="C93"/>
  <c r="D93"/>
  <c r="B95"/>
  <c r="A96"/>
  <c r="C95"/>
  <c r="C94"/>
  <c r="D94"/>
  <c r="D95"/>
  <c r="B96"/>
  <c r="A97"/>
  <c r="B97"/>
  <c r="A98"/>
  <c r="C96"/>
  <c r="D96"/>
  <c r="B98"/>
  <c r="A99"/>
  <c r="C98"/>
  <c r="D98"/>
  <c r="C97"/>
  <c r="D97"/>
  <c r="B99"/>
  <c r="A100"/>
  <c r="B100"/>
  <c r="A101"/>
  <c r="C99"/>
  <c r="D99"/>
  <c r="B101"/>
  <c r="A102"/>
  <c r="C101"/>
  <c r="D101"/>
  <c r="C100"/>
  <c r="D100"/>
  <c r="B102"/>
  <c r="A103"/>
  <c r="B103"/>
  <c r="A104"/>
  <c r="C102"/>
  <c r="D102"/>
  <c r="B104"/>
  <c r="A105"/>
  <c r="C104"/>
  <c r="D104"/>
  <c r="C103"/>
  <c r="D103"/>
  <c r="B105"/>
  <c r="A106"/>
  <c r="B106"/>
  <c r="A107"/>
  <c r="C105"/>
  <c r="D105"/>
  <c r="B107"/>
  <c r="A108"/>
  <c r="C107"/>
  <c r="D107"/>
  <c r="C106"/>
  <c r="D106"/>
  <c r="B108"/>
  <c r="A109"/>
  <c r="B109"/>
  <c r="A110"/>
  <c r="C108"/>
  <c r="D108"/>
  <c r="B110"/>
  <c r="A111"/>
  <c r="C110"/>
  <c r="D110"/>
  <c r="C109"/>
  <c r="D109"/>
  <c r="B111"/>
  <c r="A112"/>
  <c r="B112"/>
  <c r="A113"/>
  <c r="C111"/>
  <c r="D111"/>
  <c r="B113"/>
  <c r="A114"/>
  <c r="C113"/>
  <c r="D113"/>
  <c r="C112"/>
  <c r="D112"/>
  <c r="B114"/>
  <c r="A115"/>
  <c r="B115"/>
  <c r="A116"/>
  <c r="C114"/>
  <c r="D114"/>
  <c r="B116"/>
  <c r="A117"/>
  <c r="C116"/>
  <c r="D116"/>
  <c r="C115"/>
  <c r="D115"/>
  <c r="B117"/>
  <c r="A118"/>
  <c r="B118"/>
  <c r="A119"/>
  <c r="C117"/>
  <c r="D117"/>
  <c r="B119"/>
  <c r="A120"/>
  <c r="C119"/>
  <c r="C118"/>
  <c r="D118"/>
  <c r="D119"/>
  <c r="B120"/>
  <c r="A121"/>
  <c r="B121"/>
  <c r="A122"/>
  <c r="C120"/>
  <c r="D120"/>
  <c r="B122"/>
  <c r="A123"/>
  <c r="C122"/>
  <c r="D122"/>
  <c r="C121"/>
  <c r="D121"/>
  <c r="B123"/>
  <c r="A124"/>
  <c r="B124"/>
  <c r="A125"/>
  <c r="C123"/>
  <c r="D123"/>
  <c r="B125"/>
  <c r="A126"/>
  <c r="C125"/>
  <c r="D125"/>
  <c r="C124"/>
  <c r="D124"/>
  <c r="B126"/>
  <c r="A127"/>
  <c r="B127"/>
  <c r="A128"/>
  <c r="C126"/>
  <c r="D126"/>
  <c r="B128"/>
  <c r="A129"/>
  <c r="C128"/>
  <c r="D128"/>
  <c r="C127"/>
  <c r="D127"/>
  <c r="B129"/>
  <c r="A130"/>
  <c r="B130"/>
  <c r="A131"/>
  <c r="C129"/>
  <c r="D129"/>
  <c r="B131"/>
  <c r="A132"/>
  <c r="C131"/>
  <c r="D131"/>
  <c r="C130"/>
  <c r="D130"/>
  <c r="B132"/>
  <c r="A133"/>
  <c r="B133"/>
  <c r="A134"/>
  <c r="C132"/>
  <c r="D132"/>
  <c r="B134"/>
  <c r="A135"/>
  <c r="C134"/>
  <c r="C133"/>
  <c r="D133"/>
  <c r="D134"/>
  <c r="B135"/>
  <c r="A136"/>
  <c r="B136"/>
  <c r="A137"/>
  <c r="C135"/>
  <c r="D135"/>
  <c r="B137"/>
  <c r="A138"/>
  <c r="C137"/>
  <c r="D137"/>
  <c r="C136"/>
  <c r="D136"/>
  <c r="B138"/>
  <c r="A139"/>
  <c r="B139"/>
  <c r="A140"/>
  <c r="C138"/>
  <c r="D138"/>
  <c r="B140"/>
  <c r="A141"/>
  <c r="C140"/>
  <c r="D140"/>
  <c r="C139"/>
  <c r="D139"/>
  <c r="B141"/>
  <c r="A142"/>
  <c r="B142"/>
  <c r="A143"/>
  <c r="C141"/>
  <c r="D141"/>
  <c r="B143"/>
  <c r="A144"/>
  <c r="C143"/>
  <c r="D143"/>
  <c r="C142"/>
  <c r="D142"/>
  <c r="B144"/>
  <c r="A145"/>
  <c r="B145"/>
  <c r="A146"/>
  <c r="C144"/>
  <c r="D144"/>
  <c r="B146"/>
  <c r="A147"/>
  <c r="C146"/>
  <c r="D146"/>
  <c r="C145"/>
  <c r="D145"/>
  <c r="B147"/>
  <c r="A148"/>
  <c r="B148"/>
  <c r="A149"/>
  <c r="C148"/>
  <c r="C147"/>
  <c r="D147"/>
  <c r="D148"/>
  <c r="B149"/>
  <c r="A150"/>
  <c r="B150"/>
  <c r="D150"/>
  <c r="A151"/>
  <c r="C150"/>
  <c r="C149"/>
  <c r="D149"/>
  <c r="B151"/>
  <c r="A152"/>
  <c r="C151"/>
  <c r="D151"/>
  <c r="B152"/>
  <c r="A153"/>
  <c r="C152"/>
  <c r="D152"/>
  <c r="B153"/>
  <c r="A154"/>
  <c r="C153"/>
  <c r="D153"/>
  <c r="B154"/>
  <c r="A155"/>
  <c r="C154"/>
  <c r="D154"/>
  <c r="B155"/>
  <c r="A156"/>
  <c r="B156"/>
  <c r="A157"/>
  <c r="C155"/>
  <c r="D155"/>
  <c r="B157"/>
  <c r="A158"/>
  <c r="C157"/>
  <c r="C156"/>
  <c r="D156"/>
  <c r="D157"/>
  <c r="B158"/>
  <c r="A159"/>
  <c r="B159"/>
  <c r="A160"/>
  <c r="C158"/>
  <c r="D158"/>
  <c r="B160"/>
  <c r="A161"/>
  <c r="C160"/>
  <c r="C159"/>
  <c r="D159"/>
  <c r="D160"/>
  <c r="B161"/>
  <c r="A162"/>
  <c r="B162"/>
  <c r="A163"/>
  <c r="C161"/>
  <c r="D161"/>
  <c r="B163"/>
  <c r="A164"/>
  <c r="C163"/>
  <c r="C162"/>
  <c r="D162"/>
  <c r="D163"/>
  <c r="B164"/>
  <c r="A165"/>
  <c r="B165"/>
  <c r="A166"/>
  <c r="C164"/>
  <c r="D164"/>
  <c r="B166"/>
  <c r="A167"/>
  <c r="C166"/>
  <c r="D166"/>
  <c r="C165"/>
  <c r="D165"/>
  <c r="B167"/>
  <c r="A168"/>
  <c r="B168"/>
  <c r="A169"/>
  <c r="C167"/>
  <c r="D167"/>
  <c r="B169"/>
  <c r="A170"/>
  <c r="C169"/>
  <c r="C168"/>
  <c r="D168"/>
  <c r="D169"/>
  <c r="B170"/>
  <c r="A171"/>
  <c r="B171"/>
  <c r="A172"/>
  <c r="C170"/>
  <c r="D170"/>
  <c r="B172"/>
  <c r="A173"/>
  <c r="C172"/>
  <c r="C171"/>
  <c r="D171"/>
  <c r="D172"/>
  <c r="B173"/>
  <c r="A174"/>
  <c r="B174"/>
  <c r="A175"/>
  <c r="C173"/>
  <c r="D173"/>
  <c r="B175"/>
  <c r="A176"/>
  <c r="C175"/>
  <c r="C174"/>
  <c r="D174"/>
  <c r="D175"/>
  <c r="B176"/>
  <c r="A177"/>
  <c r="B177"/>
  <c r="A178"/>
  <c r="C176"/>
  <c r="D176"/>
  <c r="B178"/>
  <c r="A179"/>
  <c r="C178"/>
  <c r="D178"/>
  <c r="C177"/>
  <c r="D177"/>
  <c r="B179"/>
  <c r="A180"/>
  <c r="B180"/>
  <c r="A181"/>
  <c r="C179"/>
  <c r="D179"/>
  <c r="B181"/>
  <c r="A182"/>
  <c r="C181"/>
  <c r="C180"/>
  <c r="D180"/>
  <c r="D181"/>
  <c r="B182"/>
  <c r="A183"/>
  <c r="B183"/>
  <c r="A184"/>
  <c r="C182"/>
  <c r="D182"/>
  <c r="B184"/>
  <c r="A185"/>
  <c r="C184"/>
  <c r="D184"/>
  <c r="C183"/>
  <c r="D183"/>
  <c r="B185"/>
  <c r="A186"/>
  <c r="B186"/>
  <c r="A187"/>
  <c r="C185"/>
  <c r="D185"/>
  <c r="B187"/>
  <c r="A188"/>
  <c r="C187"/>
  <c r="D187"/>
  <c r="C186"/>
  <c r="D186"/>
  <c r="B188"/>
  <c r="A189"/>
  <c r="B189"/>
  <c r="A190"/>
  <c r="C188"/>
  <c r="D188"/>
  <c r="B190"/>
  <c r="A191"/>
  <c r="C190"/>
  <c r="C189"/>
  <c r="D189"/>
  <c r="D190"/>
  <c r="B191"/>
  <c r="A192"/>
  <c r="B192"/>
  <c r="A193"/>
  <c r="C191"/>
  <c r="D191"/>
  <c r="B193"/>
  <c r="A194"/>
  <c r="C193"/>
  <c r="D193"/>
  <c r="C192"/>
  <c r="D192"/>
  <c r="B194"/>
  <c r="A195"/>
  <c r="C194"/>
  <c r="D194"/>
  <c r="B195"/>
  <c r="A196"/>
  <c r="C195"/>
  <c r="D195"/>
  <c r="B196"/>
  <c r="A197"/>
  <c r="C196"/>
  <c r="D196"/>
  <c r="D197"/>
  <c r="B197"/>
  <c r="A198"/>
  <c r="C197"/>
  <c r="B198"/>
  <c r="A199"/>
  <c r="B199"/>
  <c r="A200"/>
  <c r="C198"/>
  <c r="D198"/>
  <c r="B200"/>
  <c r="A201"/>
  <c r="C200"/>
  <c r="C199"/>
  <c r="D199"/>
  <c r="D200"/>
  <c r="B201"/>
  <c r="A202"/>
  <c r="B202"/>
  <c r="A203"/>
  <c r="C201"/>
  <c r="D201"/>
  <c r="B203"/>
  <c r="A204"/>
  <c r="C203"/>
  <c r="C202"/>
  <c r="D202"/>
  <c r="D203"/>
  <c r="B204"/>
  <c r="A205"/>
  <c r="B205"/>
  <c r="A206"/>
  <c r="C204"/>
  <c r="D204"/>
  <c r="B206"/>
  <c r="A207"/>
  <c r="C206"/>
  <c r="D206"/>
  <c r="C205"/>
  <c r="D205"/>
  <c r="B207"/>
  <c r="A208"/>
  <c r="B208"/>
  <c r="A209"/>
  <c r="C207"/>
  <c r="D207"/>
  <c r="B209"/>
  <c r="A210"/>
  <c r="C209"/>
  <c r="D209"/>
  <c r="C208"/>
  <c r="D208"/>
  <c r="B210"/>
  <c r="A211"/>
  <c r="B211"/>
  <c r="A212"/>
  <c r="C210"/>
  <c r="D210"/>
  <c r="B212"/>
  <c r="A213"/>
  <c r="C212"/>
  <c r="C211"/>
  <c r="D211"/>
  <c r="D212"/>
  <c r="B213"/>
  <c r="A214"/>
  <c r="B214"/>
  <c r="A215"/>
  <c r="C213"/>
  <c r="D213"/>
  <c r="B215"/>
  <c r="A216"/>
  <c r="C215"/>
  <c r="D215"/>
  <c r="C214"/>
  <c r="D214"/>
  <c r="B216"/>
  <c r="A217"/>
  <c r="B217"/>
  <c r="A218"/>
  <c r="C216"/>
  <c r="D216"/>
  <c r="B218"/>
  <c r="A219"/>
  <c r="C218"/>
  <c r="D218"/>
  <c r="C217"/>
  <c r="D217"/>
  <c r="B219"/>
  <c r="A220"/>
  <c r="B220"/>
  <c r="A221"/>
  <c r="C219"/>
  <c r="D219"/>
  <c r="B221"/>
  <c r="A222"/>
  <c r="C221"/>
  <c r="D221"/>
  <c r="C220"/>
  <c r="D220"/>
  <c r="B222"/>
  <c r="A223"/>
  <c r="B223"/>
  <c r="A224"/>
  <c r="C222"/>
  <c r="D222"/>
  <c r="B224"/>
  <c r="A225"/>
  <c r="C224"/>
  <c r="D224"/>
  <c r="C223"/>
  <c r="D223"/>
  <c r="B225"/>
  <c r="A226"/>
  <c r="B226"/>
  <c r="A227"/>
  <c r="C225"/>
  <c r="D225"/>
  <c r="B227"/>
  <c r="A228"/>
  <c r="C227"/>
  <c r="D227"/>
  <c r="C226"/>
  <c r="D226"/>
  <c r="B228"/>
  <c r="A229"/>
  <c r="B229"/>
  <c r="A230"/>
  <c r="C228"/>
  <c r="D228"/>
  <c r="B230"/>
  <c r="A231"/>
  <c r="C230"/>
  <c r="D230"/>
  <c r="C229"/>
  <c r="D229"/>
  <c r="B231"/>
  <c r="A232"/>
  <c r="B232"/>
  <c r="A233"/>
  <c r="C231"/>
  <c r="D231"/>
  <c r="B233"/>
  <c r="C233"/>
  <c r="A234"/>
  <c r="C232"/>
  <c r="D232"/>
  <c r="D233"/>
  <c r="B234"/>
  <c r="C234"/>
  <c r="A235"/>
  <c r="D234"/>
  <c r="B235"/>
  <c r="C235"/>
  <c r="A236"/>
  <c r="D235"/>
  <c r="B236"/>
  <c r="C236"/>
  <c r="A237"/>
  <c r="D236"/>
  <c r="B237"/>
  <c r="C237"/>
  <c r="A238"/>
  <c r="D237"/>
  <c r="B238"/>
  <c r="C238"/>
  <c r="A239"/>
  <c r="D238"/>
  <c r="B239"/>
  <c r="C239"/>
  <c r="A240"/>
  <c r="D239"/>
  <c r="B240"/>
  <c r="C240"/>
  <c r="A241"/>
  <c r="D240"/>
  <c r="B241"/>
  <c r="C241"/>
  <c r="A242"/>
  <c r="D241"/>
  <c r="B242"/>
  <c r="C242"/>
  <c r="A243"/>
  <c r="D242"/>
  <c r="B243"/>
  <c r="C243"/>
  <c r="A244"/>
  <c r="D243"/>
  <c r="B244"/>
  <c r="C244"/>
  <c r="A245"/>
  <c r="D244"/>
  <c r="B245"/>
  <c r="C245"/>
  <c r="A246"/>
  <c r="D245"/>
  <c r="B246"/>
  <c r="C246"/>
  <c r="A247"/>
  <c r="D246"/>
  <c r="B247"/>
  <c r="C247"/>
  <c r="A248"/>
  <c r="D247"/>
  <c r="B248"/>
  <c r="C248"/>
  <c r="A249"/>
  <c r="D248"/>
  <c r="B249"/>
  <c r="C249"/>
  <c r="A250"/>
  <c r="D249"/>
  <c r="B250"/>
  <c r="C250"/>
  <c r="A251"/>
  <c r="D250"/>
  <c r="B251"/>
  <c r="C251"/>
  <c r="A252"/>
  <c r="D251"/>
  <c r="B252"/>
  <c r="C252"/>
  <c r="A253"/>
  <c r="D252"/>
  <c r="B253"/>
  <c r="C253"/>
  <c r="A254"/>
  <c r="D253"/>
  <c r="B254"/>
  <c r="C254"/>
  <c r="A255"/>
  <c r="D254"/>
  <c r="B255"/>
  <c r="C255"/>
  <c r="A256"/>
  <c r="D255"/>
  <c r="B256"/>
  <c r="C256"/>
  <c r="A257"/>
  <c r="D256"/>
  <c r="B257"/>
  <c r="C257"/>
  <c r="A258"/>
  <c r="D257"/>
  <c r="B258"/>
  <c r="C258"/>
  <c r="A259"/>
  <c r="D258"/>
  <c r="B259"/>
  <c r="C259"/>
  <c r="A260"/>
  <c r="D259"/>
  <c r="B260"/>
  <c r="C260"/>
  <c r="A261"/>
  <c r="D260"/>
  <c r="B261"/>
  <c r="C261"/>
  <c r="A262"/>
  <c r="D261"/>
  <c r="B262"/>
  <c r="C262"/>
  <c r="A263"/>
  <c r="D262"/>
  <c r="B263"/>
  <c r="C263"/>
  <c r="A264"/>
  <c r="D263"/>
  <c r="B264"/>
  <c r="C264"/>
  <c r="A265"/>
  <c r="D264"/>
  <c r="B265"/>
  <c r="C265"/>
  <c r="A266"/>
  <c r="D265"/>
  <c r="B266"/>
  <c r="C266"/>
  <c r="A267"/>
  <c r="D266"/>
  <c r="B267"/>
  <c r="C267"/>
  <c r="A268"/>
  <c r="D267"/>
  <c r="B268"/>
  <c r="C268"/>
  <c r="A269"/>
  <c r="D268"/>
  <c r="B269"/>
  <c r="C269"/>
  <c r="A270"/>
  <c r="D269"/>
  <c r="B270"/>
  <c r="C270"/>
  <c r="A271"/>
  <c r="D270"/>
  <c r="B271"/>
  <c r="C271"/>
  <c r="A272"/>
  <c r="D271"/>
  <c r="B272"/>
  <c r="C272"/>
  <c r="A273"/>
  <c r="D272"/>
  <c r="B273"/>
  <c r="C273"/>
  <c r="A274"/>
  <c r="D273"/>
  <c r="B274"/>
  <c r="C274"/>
  <c r="A275"/>
  <c r="D274"/>
  <c r="B275"/>
  <c r="C275"/>
  <c r="A276"/>
  <c r="D275"/>
  <c r="B276"/>
  <c r="C276"/>
  <c r="A277"/>
  <c r="D276"/>
  <c r="B277"/>
  <c r="C277"/>
  <c r="A278"/>
  <c r="D277"/>
  <c r="B278"/>
  <c r="C278"/>
  <c r="A279"/>
  <c r="D278"/>
  <c r="B279"/>
  <c r="C279"/>
  <c r="A280"/>
  <c r="D279"/>
  <c r="B280"/>
  <c r="C280"/>
  <c r="A281"/>
  <c r="D280"/>
  <c r="B281"/>
  <c r="C281"/>
  <c r="A282"/>
  <c r="D281"/>
  <c r="B282"/>
  <c r="C282"/>
  <c r="A283"/>
  <c r="D282"/>
  <c r="B283"/>
  <c r="C283"/>
  <c r="A284"/>
  <c r="D283"/>
  <c r="B284"/>
  <c r="C284"/>
  <c r="A285"/>
  <c r="D284"/>
  <c r="B285"/>
  <c r="C285"/>
  <c r="A286"/>
  <c r="D285"/>
  <c r="B286"/>
  <c r="C286"/>
  <c r="A287"/>
  <c r="D286"/>
  <c r="B287"/>
  <c r="C287"/>
  <c r="A288"/>
  <c r="D287"/>
  <c r="B288"/>
  <c r="C288"/>
  <c r="A289"/>
  <c r="D288"/>
  <c r="B289"/>
  <c r="C289"/>
  <c r="A290"/>
  <c r="D289"/>
  <c r="B290"/>
  <c r="C290"/>
  <c r="A291"/>
  <c r="D290"/>
  <c r="D291"/>
  <c r="B291"/>
  <c r="A292"/>
  <c r="C291"/>
  <c r="B292"/>
  <c r="A293"/>
  <c r="C292"/>
  <c r="D292"/>
  <c r="B293"/>
  <c r="D293"/>
  <c r="A294"/>
  <c r="C293"/>
  <c r="B294"/>
  <c r="A295"/>
  <c r="C294"/>
  <c r="D294"/>
  <c r="B295"/>
  <c r="A296"/>
  <c r="C295"/>
  <c r="D295"/>
  <c r="B296"/>
  <c r="A297"/>
  <c r="C296"/>
  <c r="D296"/>
  <c r="B297"/>
  <c r="A298"/>
  <c r="C297"/>
  <c r="D297"/>
  <c r="B298"/>
  <c r="A299"/>
  <c r="C298"/>
  <c r="D298"/>
  <c r="B299"/>
  <c r="A300"/>
  <c r="C299"/>
  <c r="D299"/>
  <c r="B300"/>
  <c r="A301"/>
  <c r="C300"/>
  <c r="D300"/>
  <c r="B301"/>
  <c r="A302"/>
  <c r="C301"/>
  <c r="D301"/>
  <c r="B302"/>
  <c r="A303"/>
  <c r="B303"/>
  <c r="A304"/>
  <c r="C302"/>
  <c r="D302"/>
  <c r="B304"/>
  <c r="A305"/>
  <c r="C304"/>
  <c r="D304"/>
  <c r="C303"/>
  <c r="D303"/>
  <c r="B305"/>
  <c r="A306"/>
  <c r="B306"/>
  <c r="A307"/>
  <c r="C305"/>
  <c r="D305"/>
  <c r="B307"/>
  <c r="A308"/>
  <c r="C307"/>
  <c r="D307"/>
  <c r="C306"/>
  <c r="D306"/>
  <c r="B308"/>
  <c r="A309"/>
  <c r="B309"/>
  <c r="A310"/>
  <c r="C308"/>
  <c r="D308"/>
  <c r="B310"/>
  <c r="A311"/>
  <c r="C310"/>
  <c r="D310"/>
  <c r="C309"/>
  <c r="D309"/>
  <c r="B311"/>
  <c r="A312"/>
  <c r="B312"/>
  <c r="A313"/>
  <c r="C311"/>
  <c r="D311"/>
  <c r="B313"/>
  <c r="A314"/>
  <c r="C313"/>
  <c r="D313"/>
  <c r="C312"/>
  <c r="D312"/>
  <c r="B314"/>
  <c r="A315"/>
  <c r="B315"/>
  <c r="A316"/>
  <c r="C314"/>
  <c r="D314"/>
  <c r="B316"/>
  <c r="A317"/>
  <c r="C316"/>
  <c r="D316"/>
  <c r="C315"/>
  <c r="D315"/>
  <c r="B317"/>
  <c r="A318"/>
  <c r="B318"/>
  <c r="A319"/>
  <c r="C318"/>
  <c r="C317"/>
  <c r="D317"/>
  <c r="D318"/>
  <c r="B319"/>
  <c r="A320"/>
  <c r="B320"/>
  <c r="A321"/>
  <c r="C319"/>
  <c r="D319"/>
  <c r="B321"/>
  <c r="A322"/>
  <c r="C321"/>
  <c r="C320"/>
  <c r="D320"/>
  <c r="D321"/>
  <c r="B322"/>
  <c r="A323"/>
  <c r="B323"/>
  <c r="A324"/>
  <c r="C322"/>
  <c r="D322"/>
  <c r="B324"/>
  <c r="A325"/>
  <c r="C324"/>
  <c r="D324"/>
  <c r="C323"/>
  <c r="D323"/>
  <c r="B325"/>
  <c r="A326"/>
  <c r="B326"/>
  <c r="A327"/>
  <c r="C325"/>
  <c r="D325"/>
  <c r="B327"/>
  <c r="A328"/>
  <c r="C327"/>
  <c r="D327"/>
  <c r="C326"/>
  <c r="D326"/>
  <c r="B328"/>
  <c r="A329"/>
  <c r="B329"/>
  <c r="A330"/>
  <c r="C328"/>
  <c r="D328"/>
  <c r="B330"/>
  <c r="A331"/>
  <c r="C330"/>
  <c r="C329"/>
  <c r="D329"/>
  <c r="D330"/>
  <c r="B331"/>
  <c r="A332"/>
  <c r="B332"/>
  <c r="A333"/>
  <c r="C331"/>
  <c r="D331"/>
  <c r="B333"/>
  <c r="A334"/>
  <c r="C333"/>
  <c r="D333"/>
  <c r="C332"/>
  <c r="D332"/>
  <c r="B334"/>
  <c r="A335"/>
  <c r="C334"/>
  <c r="D334"/>
  <c r="D335"/>
  <c r="B335"/>
  <c r="A336"/>
  <c r="C335"/>
  <c r="B336"/>
  <c r="A337"/>
  <c r="B337"/>
  <c r="A338"/>
  <c r="C336"/>
  <c r="D336"/>
  <c r="B338"/>
  <c r="A339"/>
  <c r="C338"/>
  <c r="D338"/>
  <c r="C337"/>
  <c r="D337"/>
  <c r="B339"/>
  <c r="A340"/>
  <c r="B340"/>
  <c r="A341"/>
  <c r="C339"/>
  <c r="D339"/>
  <c r="B341"/>
  <c r="A342"/>
  <c r="C341"/>
  <c r="C340"/>
  <c r="D340"/>
  <c r="D341"/>
  <c r="B342"/>
  <c r="A343"/>
  <c r="B343"/>
  <c r="A344"/>
  <c r="C342"/>
  <c r="D342"/>
  <c r="B344"/>
  <c r="D344"/>
  <c r="A345"/>
  <c r="C344"/>
  <c r="C343"/>
  <c r="D343"/>
  <c r="B345"/>
  <c r="A346"/>
  <c r="C345"/>
  <c r="D345"/>
  <c r="B346"/>
  <c r="A347"/>
  <c r="B347"/>
  <c r="A348"/>
  <c r="C346"/>
  <c r="D346"/>
  <c r="B348"/>
  <c r="A349"/>
  <c r="C348"/>
  <c r="D348"/>
  <c r="C347"/>
  <c r="D347"/>
  <c r="B349"/>
  <c r="A350"/>
  <c r="B350"/>
  <c r="A351"/>
  <c r="C349"/>
  <c r="D349"/>
  <c r="B351"/>
  <c r="A352"/>
  <c r="C351"/>
  <c r="D351"/>
  <c r="C350"/>
  <c r="D350"/>
  <c r="B352"/>
  <c r="A353"/>
  <c r="C352"/>
  <c r="D352"/>
  <c r="B353"/>
  <c r="A354"/>
  <c r="C353"/>
  <c r="D353"/>
  <c r="B354"/>
  <c r="A355"/>
  <c r="C354"/>
  <c r="D354"/>
  <c r="D355"/>
  <c r="B355"/>
  <c r="A356"/>
  <c r="C355"/>
  <c r="B356"/>
  <c r="A357"/>
  <c r="B357"/>
  <c r="A358"/>
  <c r="C356"/>
  <c r="D356"/>
  <c r="B358"/>
  <c r="A359"/>
  <c r="C358"/>
  <c r="C357"/>
  <c r="D357"/>
  <c r="D358"/>
  <c r="B359"/>
  <c r="A360"/>
  <c r="B360"/>
  <c r="A361"/>
  <c r="C359"/>
  <c r="D359"/>
  <c r="B361"/>
  <c r="A362"/>
  <c r="C361"/>
  <c r="C360"/>
  <c r="D360"/>
  <c r="D361"/>
  <c r="B362"/>
  <c r="A363"/>
  <c r="B363"/>
  <c r="A364"/>
  <c r="C362"/>
  <c r="D362"/>
  <c r="D364"/>
  <c r="B364"/>
  <c r="A365"/>
  <c r="C364"/>
  <c r="C363"/>
  <c r="D363"/>
  <c r="B365"/>
  <c r="A366"/>
  <c r="B366"/>
  <c r="A367"/>
  <c r="C366"/>
  <c r="D366"/>
  <c r="C365"/>
  <c r="D365"/>
  <c r="B367"/>
  <c r="A368"/>
  <c r="B368"/>
  <c r="A369"/>
  <c r="C368"/>
  <c r="D368"/>
  <c r="C367"/>
  <c r="D367"/>
  <c r="B369"/>
  <c r="A370"/>
  <c r="B370"/>
  <c r="A371"/>
  <c r="C369"/>
  <c r="D369"/>
  <c r="B371"/>
  <c r="A372"/>
  <c r="C371"/>
  <c r="C370"/>
  <c r="D370"/>
  <c r="D371"/>
  <c r="B372"/>
  <c r="A373"/>
  <c r="B373"/>
  <c r="A374"/>
  <c r="C372"/>
  <c r="D372"/>
  <c r="B374"/>
  <c r="A375"/>
  <c r="C374"/>
  <c r="C373"/>
  <c r="D373"/>
  <c r="D374"/>
  <c r="B375"/>
  <c r="A376"/>
  <c r="B376"/>
  <c r="A377"/>
  <c r="C375"/>
  <c r="D375"/>
  <c r="B377"/>
  <c r="A378"/>
  <c r="C377"/>
  <c r="D377"/>
  <c r="C376"/>
  <c r="D376"/>
  <c r="B378"/>
  <c r="A379"/>
  <c r="B379"/>
  <c r="A380"/>
  <c r="C378"/>
  <c r="D378"/>
  <c r="B380"/>
  <c r="A381"/>
  <c r="C380"/>
  <c r="D380"/>
  <c r="C379"/>
  <c r="D379"/>
  <c r="B381"/>
  <c r="A382"/>
  <c r="B382"/>
  <c r="A383"/>
  <c r="C381"/>
  <c r="D381"/>
  <c r="B383"/>
  <c r="A384"/>
  <c r="C383"/>
  <c r="D383"/>
  <c r="C382"/>
  <c r="D382"/>
  <c r="B384"/>
  <c r="A385"/>
  <c r="B385"/>
  <c r="A386"/>
  <c r="C384"/>
  <c r="D384"/>
  <c r="B386"/>
  <c r="A387"/>
  <c r="C386"/>
  <c r="D386"/>
  <c r="C385"/>
  <c r="D385"/>
  <c r="B387"/>
  <c r="A388"/>
  <c r="B388"/>
  <c r="A389"/>
  <c r="C387"/>
  <c r="D387"/>
  <c r="B389"/>
  <c r="A390"/>
  <c r="C389"/>
  <c r="D389"/>
  <c r="C388"/>
  <c r="D388"/>
  <c r="B390"/>
  <c r="A391"/>
  <c r="B391"/>
  <c r="A392"/>
  <c r="C390"/>
  <c r="D390"/>
  <c r="B392"/>
  <c r="A393"/>
  <c r="C392"/>
  <c r="D392"/>
  <c r="C391"/>
  <c r="D391"/>
  <c r="B393"/>
  <c r="A394"/>
  <c r="B394"/>
  <c r="A395"/>
  <c r="C393"/>
  <c r="D393"/>
  <c r="B395"/>
  <c r="A396"/>
  <c r="C395"/>
  <c r="D395"/>
  <c r="C394"/>
  <c r="D394"/>
  <c r="B396"/>
  <c r="A397"/>
  <c r="B397"/>
  <c r="A398"/>
  <c r="C396"/>
  <c r="D396"/>
  <c r="B398"/>
  <c r="A399"/>
  <c r="C398"/>
  <c r="D398"/>
  <c r="C397"/>
  <c r="D397"/>
  <c r="B399"/>
  <c r="A400"/>
  <c r="B400"/>
  <c r="A401"/>
  <c r="C399"/>
  <c r="D399"/>
  <c r="B401"/>
  <c r="A402"/>
  <c r="C401"/>
  <c r="D401"/>
  <c r="C400"/>
  <c r="D400"/>
  <c r="B402"/>
  <c r="A403"/>
  <c r="A404"/>
  <c r="B403"/>
  <c r="C403"/>
  <c r="D403"/>
  <c r="C402"/>
  <c r="D402"/>
  <c r="A405"/>
  <c r="B404"/>
  <c r="C404"/>
  <c r="A406"/>
  <c r="B405"/>
  <c r="C405"/>
  <c r="D405"/>
  <c r="D404"/>
  <c r="A407"/>
  <c r="B406"/>
  <c r="C406"/>
  <c r="A408"/>
  <c r="B407"/>
  <c r="C407"/>
  <c r="D407"/>
  <c r="D406"/>
  <c r="A409"/>
  <c r="B408"/>
  <c r="C408"/>
  <c r="A410"/>
  <c r="B409"/>
  <c r="C409"/>
  <c r="D409"/>
  <c r="D408"/>
  <c r="A411"/>
  <c r="B410"/>
  <c r="C410"/>
  <c r="D410"/>
  <c r="A412"/>
  <c r="B411"/>
  <c r="C411"/>
  <c r="D411"/>
  <c r="A413"/>
  <c r="B412"/>
  <c r="C412"/>
  <c r="D412"/>
  <c r="A414"/>
  <c r="B413"/>
  <c r="A415"/>
  <c r="B414"/>
  <c r="C414"/>
  <c r="D414"/>
  <c r="C413"/>
  <c r="D413"/>
  <c r="A416"/>
  <c r="B415"/>
  <c r="C415"/>
  <c r="A417"/>
  <c r="B416"/>
  <c r="C416"/>
  <c r="D416"/>
  <c r="D415"/>
  <c r="A418"/>
  <c r="B417"/>
  <c r="C417"/>
  <c r="D417"/>
  <c r="A419"/>
  <c r="B418"/>
  <c r="C418"/>
  <c r="D418"/>
  <c r="A420"/>
  <c r="B419"/>
  <c r="C419"/>
  <c r="D419"/>
  <c r="A421"/>
  <c r="B420"/>
  <c r="C420"/>
  <c r="D420"/>
  <c r="A422"/>
  <c r="B421"/>
  <c r="C421"/>
  <c r="D421"/>
  <c r="A423"/>
  <c r="B422"/>
  <c r="C422"/>
  <c r="D422"/>
  <c r="A424"/>
  <c r="B423"/>
  <c r="C423"/>
  <c r="D423"/>
  <c r="A425"/>
  <c r="B424"/>
  <c r="C424"/>
  <c r="D424"/>
  <c r="A426"/>
  <c r="B425"/>
  <c r="C425"/>
  <c r="D425"/>
  <c r="A427"/>
  <c r="B426"/>
  <c r="C426"/>
  <c r="D426"/>
  <c r="A428"/>
  <c r="B427"/>
  <c r="C427"/>
  <c r="D427"/>
  <c r="A429"/>
  <c r="B428"/>
  <c r="C428"/>
  <c r="D428"/>
  <c r="A430"/>
  <c r="B429"/>
  <c r="C429"/>
  <c r="D429"/>
  <c r="A431"/>
  <c r="B430"/>
  <c r="C430"/>
  <c r="D430"/>
  <c r="A432"/>
  <c r="B431"/>
  <c r="C431"/>
  <c r="D431"/>
  <c r="A433"/>
  <c r="B432"/>
  <c r="C432"/>
  <c r="D432"/>
  <c r="A434"/>
  <c r="B433"/>
  <c r="C433"/>
  <c r="D433"/>
  <c r="A435"/>
  <c r="B434"/>
  <c r="C434"/>
  <c r="D434"/>
  <c r="A436"/>
  <c r="B435"/>
  <c r="C435"/>
  <c r="D435"/>
  <c r="A437"/>
  <c r="B436"/>
  <c r="C436"/>
  <c r="D436"/>
  <c r="A438"/>
  <c r="B437"/>
  <c r="C437"/>
  <c r="D437"/>
  <c r="A439"/>
  <c r="B438"/>
  <c r="C438"/>
  <c r="D438"/>
  <c r="A440"/>
  <c r="B439"/>
  <c r="C439"/>
  <c r="D439"/>
  <c r="A441"/>
  <c r="B440"/>
  <c r="C440"/>
  <c r="D440"/>
  <c r="A442"/>
  <c r="B441"/>
  <c r="C441"/>
  <c r="D441"/>
  <c r="A443"/>
  <c r="B442"/>
  <c r="C442"/>
  <c r="D442"/>
  <c r="A444"/>
  <c r="B443"/>
  <c r="C443"/>
  <c r="D443"/>
  <c r="A445"/>
  <c r="B444"/>
  <c r="C444"/>
  <c r="D444"/>
  <c r="A446"/>
  <c r="B445"/>
  <c r="C445"/>
  <c r="D445"/>
  <c r="A447"/>
  <c r="B446"/>
  <c r="C446"/>
  <c r="D446"/>
  <c r="A448"/>
  <c r="B447"/>
  <c r="C447"/>
  <c r="D447"/>
  <c r="A449"/>
  <c r="B448"/>
  <c r="C448"/>
  <c r="D448"/>
  <c r="A450"/>
  <c r="B449"/>
  <c r="C449"/>
  <c r="D449"/>
  <c r="A451"/>
  <c r="B450"/>
  <c r="C450"/>
  <c r="D450"/>
  <c r="A452"/>
  <c r="B451"/>
  <c r="C451"/>
  <c r="D451"/>
  <c r="A453"/>
  <c r="B452"/>
  <c r="C452"/>
  <c r="D452"/>
  <c r="A454"/>
  <c r="B453"/>
  <c r="C453"/>
  <c r="D453"/>
  <c r="A455"/>
  <c r="B454"/>
  <c r="C454"/>
  <c r="D454"/>
  <c r="A456"/>
  <c r="B455"/>
  <c r="C455"/>
  <c r="D455"/>
  <c r="A457"/>
  <c r="B456"/>
  <c r="C456"/>
  <c r="D456"/>
  <c r="A458"/>
  <c r="B457"/>
  <c r="C457"/>
  <c r="D457"/>
  <c r="A459"/>
  <c r="B458"/>
  <c r="C458"/>
  <c r="D458"/>
  <c r="A460"/>
  <c r="B459"/>
  <c r="C459"/>
  <c r="D459"/>
  <c r="A461"/>
  <c r="B460"/>
  <c r="C460"/>
  <c r="D460"/>
  <c r="A462"/>
  <c r="B461"/>
  <c r="C461"/>
  <c r="D461"/>
  <c r="A463"/>
  <c r="B462"/>
  <c r="C462"/>
  <c r="D462"/>
  <c r="A464"/>
  <c r="B463"/>
  <c r="C463"/>
  <c r="D463"/>
  <c r="A465"/>
  <c r="B464"/>
  <c r="C464"/>
  <c r="D464"/>
  <c r="A466"/>
  <c r="B465"/>
  <c r="C465"/>
  <c r="D465"/>
  <c r="A467"/>
  <c r="B466"/>
  <c r="C466"/>
  <c r="D466"/>
  <c r="A468"/>
  <c r="B467"/>
  <c r="C467"/>
  <c r="D467"/>
  <c r="A469"/>
  <c r="B468"/>
  <c r="C468"/>
  <c r="D468"/>
  <c r="A470"/>
  <c r="B469"/>
  <c r="C469"/>
  <c r="D469"/>
  <c r="A471"/>
  <c r="B470"/>
  <c r="C470"/>
  <c r="D470"/>
  <c r="A472"/>
  <c r="B471"/>
  <c r="C471"/>
  <c r="D471"/>
  <c r="A473"/>
  <c r="B472"/>
  <c r="C472"/>
  <c r="A474"/>
  <c r="B473"/>
  <c r="C473"/>
  <c r="D473"/>
  <c r="D472"/>
  <c r="A475"/>
  <c r="B474"/>
  <c r="C474"/>
  <c r="D474"/>
  <c r="A476"/>
  <c r="B475"/>
  <c r="C475"/>
  <c r="D475"/>
  <c r="A477"/>
  <c r="B476"/>
  <c r="C476"/>
  <c r="D476"/>
  <c r="A478"/>
  <c r="B477"/>
  <c r="C477"/>
  <c r="D477"/>
  <c r="A479"/>
  <c r="B478"/>
  <c r="C478"/>
  <c r="D478"/>
  <c r="A480"/>
  <c r="B479"/>
  <c r="C479"/>
  <c r="D479"/>
  <c r="A481"/>
  <c r="B480"/>
  <c r="C480"/>
  <c r="D480"/>
  <c r="A482"/>
  <c r="B481"/>
  <c r="C481"/>
  <c r="D481"/>
  <c r="A483"/>
  <c r="B482"/>
  <c r="C482"/>
  <c r="D482"/>
  <c r="A484"/>
  <c r="B483"/>
  <c r="C483"/>
  <c r="D483"/>
  <c r="A485"/>
  <c r="B484"/>
  <c r="C484"/>
  <c r="D484"/>
  <c r="A486"/>
  <c r="B485"/>
  <c r="C485"/>
  <c r="D485"/>
  <c r="A487"/>
  <c r="B486"/>
  <c r="C486"/>
  <c r="D486"/>
  <c r="A488"/>
  <c r="B487"/>
  <c r="C487"/>
  <c r="D487"/>
  <c r="A489"/>
  <c r="B488"/>
  <c r="C488"/>
  <c r="D488"/>
  <c r="A490"/>
  <c r="B489"/>
  <c r="C489"/>
  <c r="D489"/>
  <c r="A491"/>
  <c r="B490"/>
  <c r="C490"/>
  <c r="D490"/>
  <c r="A492"/>
  <c r="B491"/>
  <c r="C491"/>
  <c r="D491"/>
  <c r="A493"/>
  <c r="B492"/>
  <c r="C492"/>
  <c r="D492"/>
  <c r="A494"/>
  <c r="B493"/>
  <c r="C493"/>
  <c r="D493"/>
  <c r="A495"/>
  <c r="B494"/>
  <c r="C494"/>
  <c r="D494"/>
  <c r="A496"/>
  <c r="B495"/>
  <c r="C495"/>
  <c r="D495"/>
  <c r="A497"/>
  <c r="B496"/>
  <c r="C496"/>
  <c r="D496"/>
  <c r="A498"/>
  <c r="B497"/>
  <c r="C497"/>
  <c r="D497"/>
  <c r="A499"/>
  <c r="B498"/>
  <c r="C498"/>
  <c r="D498"/>
  <c r="A500"/>
  <c r="B499"/>
  <c r="C499"/>
  <c r="D499"/>
  <c r="A501"/>
  <c r="B500"/>
  <c r="C500"/>
  <c r="D500"/>
  <c r="A502"/>
  <c r="B501"/>
  <c r="C501"/>
  <c r="D501"/>
  <c r="A503"/>
  <c r="B502"/>
  <c r="C502"/>
  <c r="D502"/>
  <c r="A504"/>
  <c r="B503"/>
  <c r="C503"/>
  <c r="D503"/>
  <c r="A505"/>
  <c r="B504"/>
  <c r="C504"/>
  <c r="D504"/>
  <c r="A506"/>
  <c r="B505"/>
  <c r="C505"/>
  <c r="D505"/>
  <c r="A507"/>
  <c r="B506"/>
  <c r="C506"/>
  <c r="D506"/>
  <c r="A508"/>
  <c r="B507"/>
  <c r="C507"/>
  <c r="D507"/>
  <c r="A509"/>
  <c r="B508"/>
  <c r="C508"/>
  <c r="D508"/>
  <c r="A510"/>
  <c r="B509"/>
  <c r="C509"/>
  <c r="D509"/>
  <c r="A511"/>
  <c r="B510"/>
  <c r="C510"/>
  <c r="D510"/>
  <c r="A512"/>
  <c r="B511"/>
  <c r="C511"/>
  <c r="D511"/>
  <c r="A513"/>
  <c r="B512"/>
  <c r="C512"/>
  <c r="D512"/>
  <c r="A514"/>
  <c r="B513"/>
  <c r="C513"/>
  <c r="D513"/>
  <c r="A515"/>
  <c r="B514"/>
  <c r="C514"/>
  <c r="D514"/>
  <c r="A516"/>
  <c r="B515"/>
  <c r="C515"/>
  <c r="D515"/>
  <c r="A517"/>
  <c r="B516"/>
  <c r="C516"/>
  <c r="D516"/>
  <c r="A518"/>
  <c r="B517"/>
  <c r="C517"/>
  <c r="D517"/>
  <c r="A519"/>
  <c r="B518"/>
  <c r="C518"/>
  <c r="D518"/>
  <c r="A520"/>
  <c r="B519"/>
  <c r="C519"/>
  <c r="D519"/>
  <c r="A521"/>
  <c r="B520"/>
  <c r="C520"/>
  <c r="D520"/>
  <c r="A522"/>
  <c r="B521"/>
  <c r="C521"/>
  <c r="D521"/>
  <c r="A523"/>
  <c r="B522"/>
  <c r="C522"/>
  <c r="D522"/>
  <c r="A524"/>
  <c r="B523"/>
  <c r="C523"/>
  <c r="D523"/>
  <c r="A525"/>
  <c r="B524"/>
  <c r="C524"/>
  <c r="D524"/>
  <c r="A526"/>
  <c r="B525"/>
  <c r="C525"/>
  <c r="D525"/>
  <c r="A527"/>
  <c r="B526"/>
  <c r="C526"/>
  <c r="D526"/>
  <c r="A528"/>
  <c r="B527"/>
  <c r="C527"/>
  <c r="D527"/>
  <c r="A529"/>
  <c r="B528"/>
  <c r="C528"/>
  <c r="D528"/>
  <c r="A530"/>
  <c r="B529"/>
  <c r="C529"/>
  <c r="D529"/>
  <c r="A531"/>
  <c r="B530"/>
  <c r="C530"/>
  <c r="A532"/>
  <c r="B531"/>
  <c r="C531"/>
  <c r="D531"/>
  <c r="D530"/>
  <c r="A533"/>
  <c r="B532"/>
  <c r="C532"/>
  <c r="D532"/>
  <c r="A534"/>
  <c r="B533"/>
  <c r="C533"/>
  <c r="A535"/>
  <c r="B534"/>
  <c r="C534"/>
  <c r="D534"/>
  <c r="D533"/>
  <c r="A536"/>
  <c r="B535"/>
  <c r="C535"/>
  <c r="D535"/>
  <c r="A537"/>
  <c r="B536"/>
  <c r="C536"/>
  <c r="D536"/>
  <c r="A538"/>
  <c r="B537"/>
  <c r="C537"/>
  <c r="D537"/>
  <c r="A539"/>
  <c r="B538"/>
  <c r="C538"/>
  <c r="D538"/>
  <c r="A540"/>
  <c r="B539"/>
  <c r="C539"/>
  <c r="D539"/>
  <c r="A541"/>
  <c r="B540"/>
  <c r="C540"/>
  <c r="D540"/>
  <c r="A542"/>
  <c r="B541"/>
  <c r="C541"/>
  <c r="D541"/>
  <c r="A543"/>
  <c r="B542"/>
  <c r="C542"/>
  <c r="D542"/>
  <c r="A544"/>
  <c r="B543"/>
  <c r="C543"/>
  <c r="A545"/>
  <c r="B544"/>
  <c r="C544"/>
  <c r="D544"/>
  <c r="D543"/>
  <c r="A546"/>
  <c r="B545"/>
  <c r="C545"/>
  <c r="D545"/>
  <c r="A547"/>
  <c r="B546"/>
  <c r="C546"/>
  <c r="D546"/>
  <c r="A548"/>
  <c r="B547"/>
  <c r="C547"/>
  <c r="D547"/>
  <c r="A549"/>
  <c r="B548"/>
  <c r="C548"/>
  <c r="D548"/>
  <c r="A550"/>
  <c r="B549"/>
  <c r="C549"/>
  <c r="D549"/>
  <c r="A551"/>
  <c r="B550"/>
  <c r="C550"/>
  <c r="D550"/>
  <c r="A552"/>
  <c r="B551"/>
  <c r="C551"/>
  <c r="D551"/>
  <c r="A553"/>
  <c r="B552"/>
  <c r="C552"/>
  <c r="D552"/>
  <c r="A554"/>
  <c r="B553"/>
  <c r="C553"/>
  <c r="D553"/>
  <c r="A555"/>
  <c r="B554"/>
  <c r="C554"/>
  <c r="D554"/>
  <c r="A556"/>
  <c r="B555"/>
  <c r="C555"/>
  <c r="D555"/>
  <c r="A557"/>
  <c r="B556"/>
  <c r="C556"/>
  <c r="D556"/>
  <c r="A558"/>
  <c r="B557"/>
  <c r="C557"/>
  <c r="D557"/>
  <c r="A559"/>
  <c r="B558"/>
  <c r="C558"/>
  <c r="D558"/>
  <c r="A560"/>
  <c r="B559"/>
  <c r="C559"/>
  <c r="D559"/>
  <c r="A561"/>
  <c r="B560"/>
  <c r="C560"/>
  <c r="D560"/>
  <c r="A562"/>
  <c r="B561"/>
  <c r="C561"/>
  <c r="D561"/>
  <c r="A563"/>
  <c r="B562"/>
  <c r="C562"/>
  <c r="D562"/>
  <c r="A564"/>
  <c r="B563"/>
  <c r="C563"/>
  <c r="D563"/>
  <c r="A565"/>
  <c r="B564"/>
  <c r="C564"/>
  <c r="D564"/>
  <c r="A566"/>
  <c r="B565"/>
  <c r="C565"/>
  <c r="D565"/>
  <c r="A567"/>
  <c r="B566"/>
  <c r="C566"/>
  <c r="D566"/>
  <c r="A568"/>
  <c r="B567"/>
  <c r="C567"/>
  <c r="D567"/>
  <c r="A569"/>
  <c r="B568"/>
  <c r="C568"/>
  <c r="D568"/>
  <c r="A570"/>
  <c r="B569"/>
  <c r="C569"/>
  <c r="D569"/>
  <c r="A571"/>
  <c r="B570"/>
  <c r="C570"/>
  <c r="D570"/>
  <c r="A572"/>
  <c r="B571"/>
  <c r="C571"/>
  <c r="D571"/>
  <c r="A573"/>
  <c r="B572"/>
  <c r="C572"/>
  <c r="D572"/>
  <c r="A574"/>
  <c r="B573"/>
  <c r="C573"/>
  <c r="D573"/>
  <c r="A575"/>
  <c r="B574"/>
  <c r="C574"/>
  <c r="D574"/>
  <c r="A576"/>
  <c r="B575"/>
  <c r="C575"/>
  <c r="D575"/>
  <c r="A577"/>
  <c r="B576"/>
  <c r="A578"/>
  <c r="B577"/>
  <c r="C577"/>
  <c r="D577"/>
  <c r="C576"/>
  <c r="D576"/>
  <c r="A579"/>
  <c r="B578"/>
  <c r="A580"/>
  <c r="B579"/>
  <c r="C579"/>
  <c r="D579"/>
  <c r="C578"/>
  <c r="D578"/>
  <c r="A581"/>
  <c r="B580"/>
  <c r="A582"/>
  <c r="B581"/>
  <c r="C581"/>
  <c r="D581"/>
  <c r="C580"/>
  <c r="D580"/>
  <c r="A583"/>
  <c r="B582"/>
  <c r="A584"/>
  <c r="B583"/>
  <c r="C583"/>
  <c r="D583"/>
  <c r="C582"/>
  <c r="D582"/>
  <c r="A585"/>
  <c r="B584"/>
  <c r="A586"/>
  <c r="B585"/>
  <c r="C585"/>
  <c r="D585"/>
  <c r="C584"/>
  <c r="D584"/>
  <c r="A587"/>
  <c r="B586"/>
  <c r="A588"/>
  <c r="B587"/>
  <c r="C587"/>
  <c r="D587"/>
  <c r="C586"/>
  <c r="D586"/>
  <c r="A589"/>
  <c r="B588"/>
  <c r="A590"/>
  <c r="B589"/>
  <c r="C589"/>
  <c r="D589"/>
  <c r="C588"/>
  <c r="D588"/>
  <c r="A591"/>
  <c r="B590"/>
  <c r="A592"/>
  <c r="B591"/>
  <c r="C591"/>
  <c r="D591"/>
  <c r="C590"/>
  <c r="D590"/>
  <c r="A593"/>
  <c r="B592"/>
  <c r="A594"/>
  <c r="B593"/>
  <c r="C593"/>
  <c r="D593"/>
  <c r="C592"/>
  <c r="D592"/>
  <c r="A595"/>
  <c r="B594"/>
  <c r="A596"/>
  <c r="B595"/>
  <c r="C595"/>
  <c r="D595"/>
  <c r="C594"/>
  <c r="D594"/>
  <c r="A597"/>
  <c r="B596"/>
  <c r="A598"/>
  <c r="B597"/>
  <c r="C597"/>
  <c r="D597"/>
  <c r="C596"/>
  <c r="D596"/>
  <c r="A599"/>
  <c r="B598"/>
  <c r="A600"/>
  <c r="B599"/>
  <c r="C599"/>
  <c r="D599"/>
  <c r="C598"/>
  <c r="D598"/>
  <c r="A601"/>
  <c r="B600"/>
  <c r="A602"/>
  <c r="B601"/>
  <c r="C601"/>
  <c r="D601"/>
  <c r="C600"/>
  <c r="D600"/>
  <c r="A603"/>
  <c r="B602"/>
  <c r="A604"/>
  <c r="B603"/>
  <c r="C603"/>
  <c r="D603"/>
  <c r="C602"/>
  <c r="D602"/>
  <c r="A605"/>
  <c r="B604"/>
  <c r="A606"/>
  <c r="B605"/>
  <c r="C605"/>
  <c r="D605"/>
  <c r="C604"/>
  <c r="D604"/>
  <c r="A607"/>
  <c r="B606"/>
  <c r="A608"/>
  <c r="B607"/>
  <c r="C607"/>
  <c r="D607"/>
  <c r="C606"/>
  <c r="D606"/>
  <c r="A609"/>
  <c r="B608"/>
  <c r="A610"/>
  <c r="B609"/>
  <c r="C609"/>
  <c r="D609"/>
  <c r="C608"/>
  <c r="D608"/>
  <c r="A611"/>
  <c r="B610"/>
  <c r="A612"/>
  <c r="B611"/>
  <c r="C611"/>
  <c r="D611"/>
  <c r="C610"/>
  <c r="D610"/>
  <c r="A613"/>
  <c r="B612"/>
  <c r="A614"/>
  <c r="B613"/>
  <c r="C613"/>
  <c r="D613"/>
  <c r="C612"/>
  <c r="D612"/>
  <c r="A615"/>
  <c r="B614"/>
  <c r="A616"/>
  <c r="B615"/>
  <c r="C615"/>
  <c r="D615"/>
  <c r="C614"/>
  <c r="D614"/>
  <c r="A617"/>
  <c r="B616"/>
  <c r="A618"/>
  <c r="B617"/>
  <c r="C617"/>
  <c r="D617"/>
  <c r="C616"/>
  <c r="D616"/>
  <c r="A619"/>
  <c r="B618"/>
  <c r="A620"/>
  <c r="B619"/>
  <c r="C619"/>
  <c r="D619"/>
  <c r="C618"/>
  <c r="D618"/>
  <c r="A621"/>
  <c r="B620"/>
  <c r="A622"/>
  <c r="B621"/>
  <c r="C621"/>
  <c r="D621"/>
  <c r="C620"/>
  <c r="D620"/>
  <c r="A623"/>
  <c r="B622"/>
  <c r="A624"/>
  <c r="B623"/>
  <c r="C623"/>
  <c r="D623"/>
  <c r="C622"/>
  <c r="D622"/>
  <c r="A625"/>
  <c r="B624"/>
  <c r="A626"/>
  <c r="B625"/>
  <c r="C625"/>
  <c r="D625"/>
  <c r="C624"/>
  <c r="D624"/>
  <c r="A627"/>
  <c r="B626"/>
  <c r="A628"/>
  <c r="B627"/>
  <c r="C627"/>
  <c r="D627"/>
  <c r="C626"/>
  <c r="D626"/>
  <c r="A629"/>
  <c r="B628"/>
  <c r="A630"/>
  <c r="B629"/>
  <c r="C629"/>
  <c r="D629"/>
  <c r="C628"/>
  <c r="D628"/>
  <c r="A631"/>
  <c r="B630"/>
  <c r="A632"/>
  <c r="B631"/>
  <c r="C631"/>
  <c r="D631"/>
  <c r="C630"/>
  <c r="D630"/>
  <c r="A633"/>
  <c r="B632"/>
  <c r="A634"/>
  <c r="B633"/>
  <c r="C633"/>
  <c r="D633"/>
  <c r="C632"/>
  <c r="D632"/>
  <c r="A635"/>
  <c r="B634"/>
  <c r="A636"/>
  <c r="B635"/>
  <c r="C635"/>
  <c r="D635"/>
  <c r="C634"/>
  <c r="D634"/>
  <c r="A637"/>
  <c r="B636"/>
  <c r="A638"/>
  <c r="B637"/>
  <c r="C637"/>
  <c r="D637"/>
  <c r="C636"/>
  <c r="D636"/>
  <c r="A639"/>
  <c r="B638"/>
  <c r="A640"/>
  <c r="B639"/>
  <c r="C639"/>
  <c r="D639"/>
  <c r="C638"/>
  <c r="D638"/>
  <c r="A641"/>
  <c r="B640"/>
  <c r="A642"/>
  <c r="B641"/>
  <c r="C641"/>
  <c r="D641"/>
  <c r="C640"/>
  <c r="D640"/>
  <c r="A643"/>
  <c r="B642"/>
  <c r="A644"/>
  <c r="B643"/>
  <c r="C643"/>
  <c r="D643"/>
  <c r="C642"/>
  <c r="D642"/>
  <c r="A645"/>
  <c r="B644"/>
  <c r="A646"/>
  <c r="B645"/>
  <c r="C645"/>
  <c r="D645"/>
  <c r="C644"/>
  <c r="D644"/>
  <c r="A647"/>
  <c r="B646"/>
  <c r="A648"/>
  <c r="B647"/>
  <c r="C647"/>
  <c r="D647"/>
  <c r="C646"/>
  <c r="D646"/>
  <c r="A649"/>
  <c r="B648"/>
  <c r="A650"/>
  <c r="B649"/>
  <c r="C649"/>
  <c r="D649"/>
  <c r="C648"/>
  <c r="D648"/>
  <c r="A651"/>
  <c r="B650"/>
  <c r="A652"/>
  <c r="B651"/>
  <c r="C651"/>
  <c r="D651"/>
  <c r="C650"/>
  <c r="D650"/>
  <c r="A653"/>
  <c r="B652"/>
  <c r="A654"/>
  <c r="B653"/>
  <c r="C653"/>
  <c r="D653"/>
  <c r="C652"/>
  <c r="D652"/>
  <c r="A655"/>
  <c r="B654"/>
  <c r="A656"/>
  <c r="B655"/>
  <c r="C655"/>
  <c r="D655"/>
  <c r="C654"/>
  <c r="D654"/>
  <c r="A657"/>
  <c r="B656"/>
  <c r="A658"/>
  <c r="B657"/>
  <c r="C657"/>
  <c r="D657"/>
  <c r="C656"/>
  <c r="D656"/>
  <c r="A659"/>
  <c r="B658"/>
  <c r="A660"/>
  <c r="B659"/>
  <c r="C659"/>
  <c r="D659"/>
  <c r="C658"/>
  <c r="D658"/>
  <c r="A661"/>
  <c r="B660"/>
  <c r="A662"/>
  <c r="B661"/>
  <c r="C661"/>
  <c r="D661"/>
  <c r="C660"/>
  <c r="D660"/>
  <c r="A663"/>
  <c r="B662"/>
  <c r="A664"/>
  <c r="B663"/>
  <c r="C663"/>
  <c r="D663"/>
  <c r="C662"/>
  <c r="D662"/>
  <c r="A665"/>
  <c r="B664"/>
  <c r="A666"/>
  <c r="B665"/>
  <c r="C665"/>
  <c r="D665"/>
  <c r="C664"/>
  <c r="D664"/>
  <c r="A667"/>
  <c r="B666"/>
  <c r="A668"/>
  <c r="B667"/>
  <c r="C667"/>
  <c r="D667"/>
  <c r="C666"/>
  <c r="D666"/>
  <c r="A669"/>
  <c r="B668"/>
  <c r="A670"/>
  <c r="B669"/>
  <c r="C669"/>
  <c r="D669"/>
  <c r="C668"/>
  <c r="D668"/>
  <c r="A671"/>
  <c r="B670"/>
  <c r="A672"/>
  <c r="B671"/>
  <c r="C671"/>
  <c r="D671"/>
  <c r="C670"/>
  <c r="D670"/>
  <c r="A673"/>
  <c r="B672"/>
  <c r="A674"/>
  <c r="B673"/>
  <c r="C673"/>
  <c r="D673"/>
  <c r="C672"/>
  <c r="D672"/>
  <c r="A675"/>
  <c r="B674"/>
  <c r="A676"/>
  <c r="B675"/>
  <c r="C675"/>
  <c r="D675"/>
  <c r="C674"/>
  <c r="D674"/>
  <c r="A677"/>
  <c r="B676"/>
  <c r="A678"/>
  <c r="B677"/>
  <c r="C677"/>
  <c r="D677"/>
  <c r="C676"/>
  <c r="D676"/>
  <c r="A679"/>
  <c r="B678"/>
  <c r="A680"/>
  <c r="B679"/>
  <c r="C679"/>
  <c r="D679"/>
  <c r="C678"/>
  <c r="D678"/>
  <c r="A681"/>
  <c r="B680"/>
  <c r="A682"/>
  <c r="B681"/>
  <c r="C681"/>
  <c r="D681"/>
  <c r="C680"/>
  <c r="D680"/>
  <c r="A683"/>
  <c r="B682"/>
  <c r="A684"/>
  <c r="B683"/>
  <c r="C683"/>
  <c r="D683"/>
  <c r="C682"/>
  <c r="D682"/>
  <c r="A685"/>
  <c r="B684"/>
  <c r="A686"/>
  <c r="B685"/>
  <c r="C685"/>
  <c r="D685"/>
  <c r="C684"/>
  <c r="D684"/>
  <c r="A687"/>
  <c r="B686"/>
  <c r="A688"/>
  <c r="B687"/>
  <c r="C687"/>
  <c r="D687"/>
  <c r="C686"/>
  <c r="D686"/>
  <c r="A689"/>
  <c r="B688"/>
  <c r="A690"/>
  <c r="B689"/>
  <c r="C689"/>
  <c r="D689"/>
  <c r="C688"/>
  <c r="D688"/>
  <c r="A691"/>
  <c r="B690"/>
  <c r="A692"/>
  <c r="B691"/>
  <c r="C691"/>
  <c r="D691"/>
  <c r="C690"/>
  <c r="D690"/>
  <c r="A693"/>
  <c r="B692"/>
  <c r="A694"/>
  <c r="B693"/>
  <c r="C693"/>
  <c r="D693"/>
  <c r="C692"/>
  <c r="D692"/>
  <c r="A695"/>
  <c r="B694"/>
  <c r="A696"/>
  <c r="B695"/>
  <c r="C695"/>
  <c r="D695"/>
  <c r="C694"/>
  <c r="D694"/>
  <c r="A697"/>
  <c r="B696"/>
  <c r="A698"/>
  <c r="B697"/>
  <c r="C697"/>
  <c r="D697"/>
  <c r="C696"/>
  <c r="D696"/>
  <c r="A699"/>
  <c r="B698"/>
  <c r="A700"/>
  <c r="B699"/>
  <c r="C699"/>
  <c r="D699"/>
  <c r="C698"/>
  <c r="D698"/>
  <c r="A701"/>
  <c r="B700"/>
  <c r="A702"/>
  <c r="B701"/>
  <c r="C701"/>
  <c r="D701"/>
  <c r="C700"/>
  <c r="D700"/>
  <c r="A703"/>
  <c r="B702"/>
  <c r="A704"/>
  <c r="B703"/>
  <c r="C703"/>
  <c r="D703"/>
  <c r="C702"/>
  <c r="D702"/>
  <c r="A705"/>
  <c r="B704"/>
  <c r="A706"/>
  <c r="B705"/>
  <c r="C705"/>
  <c r="D705"/>
  <c r="C704"/>
  <c r="D704"/>
  <c r="A707"/>
  <c r="B706"/>
  <c r="A708"/>
  <c r="B707"/>
  <c r="C707"/>
  <c r="D707"/>
  <c r="C706"/>
  <c r="D706"/>
  <c r="A709"/>
  <c r="B708"/>
  <c r="A710"/>
  <c r="B709"/>
  <c r="C709"/>
  <c r="D709"/>
  <c r="C708"/>
  <c r="D708"/>
  <c r="A711"/>
  <c r="B710"/>
  <c r="A712"/>
  <c r="B711"/>
  <c r="C711"/>
  <c r="D711"/>
  <c r="C710"/>
  <c r="D710"/>
  <c r="A713"/>
  <c r="B712"/>
  <c r="A714"/>
  <c r="B713"/>
  <c r="C713"/>
  <c r="D713"/>
  <c r="C712"/>
  <c r="D712"/>
  <c r="A715"/>
  <c r="B714"/>
  <c r="A716"/>
  <c r="B715"/>
  <c r="C715"/>
  <c r="D715"/>
  <c r="C714"/>
  <c r="D714"/>
  <c r="A717"/>
  <c r="B716"/>
  <c r="A718"/>
  <c r="B717"/>
  <c r="C717"/>
  <c r="D717"/>
  <c r="C716"/>
  <c r="D716"/>
  <c r="A719"/>
  <c r="B718"/>
  <c r="A720"/>
  <c r="B719"/>
  <c r="C719"/>
  <c r="D719"/>
  <c r="C718"/>
  <c r="D718"/>
  <c r="A721"/>
  <c r="B720"/>
  <c r="A722"/>
  <c r="B721"/>
  <c r="C721"/>
  <c r="D721"/>
  <c r="C720"/>
  <c r="D720"/>
  <c r="A723"/>
  <c r="B722"/>
  <c r="A724"/>
  <c r="B723"/>
  <c r="C723"/>
  <c r="D723"/>
  <c r="C722"/>
  <c r="D722"/>
  <c r="A725"/>
  <c r="B724"/>
  <c r="A726"/>
  <c r="B725"/>
  <c r="C725"/>
  <c r="D725"/>
  <c r="C724"/>
  <c r="D724"/>
  <c r="A727"/>
  <c r="B726"/>
  <c r="A728"/>
  <c r="B727"/>
  <c r="C727"/>
  <c r="D727"/>
  <c r="C726"/>
  <c r="D726"/>
  <c r="A729"/>
  <c r="B728"/>
  <c r="A730"/>
  <c r="B729"/>
  <c r="C729"/>
  <c r="D729"/>
  <c r="C728"/>
  <c r="D728"/>
  <c r="A731"/>
  <c r="B730"/>
  <c r="A732"/>
  <c r="B731"/>
  <c r="C731"/>
  <c r="D731"/>
  <c r="C730"/>
  <c r="D730"/>
  <c r="A733"/>
  <c r="B732"/>
  <c r="A734"/>
  <c r="B733"/>
  <c r="C733"/>
  <c r="D733"/>
  <c r="C732"/>
  <c r="D732"/>
  <c r="A735"/>
  <c r="B734"/>
  <c r="A736"/>
  <c r="B735"/>
  <c r="C735"/>
  <c r="D735"/>
  <c r="C734"/>
  <c r="D734"/>
  <c r="A737"/>
  <c r="B736"/>
  <c r="A738"/>
  <c r="B737"/>
  <c r="C737"/>
  <c r="D737"/>
  <c r="C736"/>
  <c r="D736"/>
  <c r="A739"/>
  <c r="B738"/>
  <c r="A740"/>
  <c r="B739"/>
  <c r="C739"/>
  <c r="D739"/>
  <c r="C738"/>
  <c r="D738"/>
  <c r="A741"/>
  <c r="B740"/>
  <c r="A742"/>
  <c r="B741"/>
  <c r="C741"/>
  <c r="D741"/>
  <c r="C740"/>
  <c r="D740"/>
  <c r="A743"/>
  <c r="B742"/>
  <c r="A744"/>
  <c r="B743"/>
  <c r="C743"/>
  <c r="D743"/>
  <c r="C742"/>
  <c r="D742"/>
  <c r="A745"/>
  <c r="B744"/>
  <c r="A746"/>
  <c r="B745"/>
  <c r="C745"/>
  <c r="D745"/>
  <c r="C744"/>
  <c r="D744"/>
  <c r="A747"/>
  <c r="B746"/>
  <c r="A748"/>
  <c r="B747"/>
  <c r="C747"/>
  <c r="D747"/>
  <c r="C746"/>
  <c r="D746"/>
  <c r="A749"/>
  <c r="B748"/>
  <c r="A750"/>
  <c r="B749"/>
  <c r="C749"/>
  <c r="D749"/>
  <c r="C748"/>
  <c r="D748"/>
  <c r="A751"/>
  <c r="B750"/>
  <c r="A752"/>
  <c r="B751"/>
  <c r="C751"/>
  <c r="D751"/>
  <c r="C750"/>
  <c r="D750"/>
  <c r="A753"/>
  <c r="B752"/>
  <c r="A754"/>
  <c r="B753"/>
  <c r="C753"/>
  <c r="D753"/>
  <c r="C752"/>
  <c r="D752"/>
  <c r="A755"/>
  <c r="B754"/>
  <c r="A756"/>
  <c r="B755"/>
  <c r="C755"/>
  <c r="D755"/>
  <c r="C754"/>
  <c r="D754"/>
  <c r="A757"/>
  <c r="B756"/>
  <c r="A758"/>
  <c r="B757"/>
  <c r="C757"/>
  <c r="D757"/>
  <c r="C756"/>
  <c r="D756"/>
  <c r="A759"/>
  <c r="B758"/>
  <c r="A760"/>
  <c r="B759"/>
  <c r="C759"/>
  <c r="D759"/>
  <c r="C758"/>
  <c r="D758"/>
  <c r="A761"/>
  <c r="B760"/>
  <c r="A762"/>
  <c r="B761"/>
  <c r="C761"/>
  <c r="D761"/>
  <c r="C760"/>
  <c r="D760"/>
  <c r="A763"/>
  <c r="B762"/>
  <c r="A764"/>
  <c r="B763"/>
  <c r="C763"/>
  <c r="D763"/>
  <c r="C762"/>
  <c r="D762"/>
  <c r="A765"/>
  <c r="B764"/>
  <c r="A766"/>
  <c r="B765"/>
  <c r="C765"/>
  <c r="D765"/>
  <c r="C764"/>
  <c r="D764"/>
  <c r="A767"/>
  <c r="B766"/>
  <c r="A768"/>
  <c r="B767"/>
  <c r="C767"/>
  <c r="D767"/>
  <c r="C766"/>
  <c r="D766"/>
  <c r="A769"/>
  <c r="B768"/>
  <c r="A770"/>
  <c r="B769"/>
  <c r="C769"/>
  <c r="D769"/>
  <c r="C768"/>
  <c r="D768"/>
  <c r="A771"/>
  <c r="B770"/>
  <c r="A772"/>
  <c r="B771"/>
  <c r="C771"/>
  <c r="D771"/>
  <c r="C770"/>
  <c r="D770"/>
  <c r="A773"/>
  <c r="B772"/>
  <c r="A774"/>
  <c r="B773"/>
  <c r="C773"/>
  <c r="D773"/>
  <c r="C772"/>
  <c r="D772"/>
  <c r="A775"/>
  <c r="B774"/>
  <c r="A776"/>
  <c r="B775"/>
  <c r="C775"/>
  <c r="D775"/>
  <c r="C774"/>
  <c r="D774"/>
  <c r="A777"/>
  <c r="B776"/>
  <c r="A778"/>
  <c r="B777"/>
  <c r="C777"/>
  <c r="D777"/>
  <c r="C776"/>
  <c r="D776"/>
  <c r="A779"/>
  <c r="B778"/>
  <c r="A780"/>
  <c r="B779"/>
  <c r="C779"/>
  <c r="D779"/>
  <c r="C778"/>
  <c r="D778"/>
  <c r="A781"/>
  <c r="B780"/>
  <c r="A782"/>
  <c r="B781"/>
  <c r="C781"/>
  <c r="D781"/>
  <c r="C780"/>
  <c r="D780"/>
  <c r="A783"/>
  <c r="B782"/>
  <c r="A784"/>
  <c r="B783"/>
  <c r="C783"/>
  <c r="D783"/>
  <c r="C782"/>
  <c r="D782"/>
  <c r="A785"/>
  <c r="B784"/>
  <c r="A786"/>
  <c r="B785"/>
  <c r="C785"/>
  <c r="D785"/>
  <c r="C784"/>
  <c r="D784"/>
  <c r="A787"/>
  <c r="B786"/>
  <c r="A788"/>
  <c r="B787"/>
  <c r="C787"/>
  <c r="D787"/>
  <c r="C786"/>
  <c r="D786"/>
  <c r="A789"/>
  <c r="B788"/>
  <c r="A790"/>
  <c r="B789"/>
  <c r="C789"/>
  <c r="D789"/>
  <c r="C788"/>
  <c r="D788"/>
  <c r="A791"/>
  <c r="B790"/>
  <c r="A792"/>
  <c r="B791"/>
  <c r="C791"/>
  <c r="D791"/>
  <c r="C790"/>
  <c r="D790"/>
  <c r="A793"/>
  <c r="B792"/>
  <c r="A794"/>
  <c r="B793"/>
  <c r="C793"/>
  <c r="D793"/>
  <c r="C792"/>
  <c r="D792"/>
  <c r="A795"/>
  <c r="B794"/>
  <c r="A796"/>
  <c r="B795"/>
  <c r="C795"/>
  <c r="D795"/>
  <c r="C794"/>
  <c r="D794"/>
  <c r="A797"/>
  <c r="B796"/>
  <c r="A798"/>
  <c r="B797"/>
  <c r="C797"/>
  <c r="D797"/>
  <c r="C796"/>
  <c r="D796"/>
  <c r="A799"/>
  <c r="B798"/>
  <c r="A800"/>
  <c r="B799"/>
  <c r="C799"/>
  <c r="D799"/>
  <c r="C798"/>
  <c r="D798"/>
  <c r="A801"/>
  <c r="B800"/>
  <c r="A802"/>
  <c r="B801"/>
  <c r="C801"/>
  <c r="D801"/>
  <c r="C800"/>
  <c r="D800"/>
  <c r="A803"/>
  <c r="B802"/>
  <c r="A804"/>
  <c r="B803"/>
  <c r="C803"/>
  <c r="D803"/>
  <c r="C802"/>
  <c r="D802"/>
  <c r="A805"/>
  <c r="B804"/>
  <c r="A806"/>
  <c r="B805"/>
  <c r="C805"/>
  <c r="D805"/>
  <c r="C804"/>
  <c r="D804"/>
  <c r="A807"/>
  <c r="B806"/>
  <c r="A808"/>
  <c r="B807"/>
  <c r="C807"/>
  <c r="D807"/>
  <c r="C806"/>
  <c r="D806"/>
  <c r="A809"/>
  <c r="B808"/>
  <c r="A810"/>
  <c r="B809"/>
  <c r="C809"/>
  <c r="D809"/>
  <c r="C808"/>
  <c r="D808"/>
  <c r="A811"/>
  <c r="B810"/>
  <c r="A812"/>
  <c r="B811"/>
  <c r="C811"/>
  <c r="D811"/>
  <c r="C810"/>
  <c r="D810"/>
  <c r="A813"/>
  <c r="B812"/>
  <c r="A814"/>
  <c r="B813"/>
  <c r="C813"/>
  <c r="D813"/>
  <c r="C812"/>
  <c r="D812"/>
  <c r="A815"/>
  <c r="B814"/>
  <c r="A816"/>
  <c r="B815"/>
  <c r="C815"/>
  <c r="D815"/>
  <c r="C814"/>
  <c r="D814"/>
  <c r="A817"/>
  <c r="B816"/>
  <c r="A818"/>
  <c r="B817"/>
  <c r="C817"/>
  <c r="D817"/>
  <c r="C816"/>
  <c r="D816"/>
  <c r="A819"/>
  <c r="B818"/>
  <c r="A820"/>
  <c r="B819"/>
  <c r="C819"/>
  <c r="D819"/>
  <c r="C818"/>
  <c r="D818"/>
  <c r="A821"/>
  <c r="B820"/>
  <c r="A822"/>
  <c r="B821"/>
  <c r="C821"/>
  <c r="D821"/>
  <c r="C820"/>
  <c r="D820"/>
  <c r="A823"/>
  <c r="B822"/>
  <c r="A824"/>
  <c r="B823"/>
  <c r="C823"/>
  <c r="D823"/>
  <c r="C822"/>
  <c r="D822"/>
  <c r="A825"/>
  <c r="B824"/>
  <c r="A826"/>
  <c r="B825"/>
  <c r="C825"/>
  <c r="D825"/>
  <c r="C824"/>
  <c r="D824"/>
  <c r="A827"/>
  <c r="B826"/>
  <c r="A828"/>
  <c r="B827"/>
  <c r="C827"/>
  <c r="D827"/>
  <c r="C826"/>
  <c r="D826"/>
  <c r="A829"/>
  <c r="B828"/>
  <c r="A830"/>
  <c r="B829"/>
  <c r="C829"/>
  <c r="D829"/>
  <c r="C828"/>
  <c r="D828"/>
  <c r="A831"/>
  <c r="B830"/>
  <c r="A832"/>
  <c r="B831"/>
  <c r="C831"/>
  <c r="D831"/>
  <c r="C830"/>
  <c r="D830"/>
  <c r="A833"/>
  <c r="B832"/>
  <c r="A834"/>
  <c r="B833"/>
  <c r="C833"/>
  <c r="D833"/>
  <c r="C832"/>
  <c r="D832"/>
  <c r="A835"/>
  <c r="B834"/>
  <c r="A836"/>
  <c r="B835"/>
  <c r="C835"/>
  <c r="D835"/>
  <c r="C834"/>
  <c r="D834"/>
  <c r="A837"/>
  <c r="B836"/>
  <c r="A838"/>
  <c r="B837"/>
  <c r="C837"/>
  <c r="D837"/>
  <c r="C836"/>
  <c r="D836"/>
  <c r="A839"/>
  <c r="B838"/>
  <c r="A840"/>
  <c r="B839"/>
  <c r="C839"/>
  <c r="D839"/>
  <c r="C838"/>
  <c r="D838"/>
  <c r="A841"/>
  <c r="B840"/>
  <c r="A842"/>
  <c r="B841"/>
  <c r="C841"/>
  <c r="D841"/>
  <c r="C840"/>
  <c r="D840"/>
  <c r="A843"/>
  <c r="B842"/>
  <c r="A844"/>
  <c r="B843"/>
  <c r="C843"/>
  <c r="D843"/>
  <c r="C842"/>
  <c r="D842"/>
  <c r="A845"/>
  <c r="B844"/>
  <c r="A846"/>
  <c r="B845"/>
  <c r="C845"/>
  <c r="D845"/>
  <c r="C844"/>
  <c r="D844"/>
  <c r="A847"/>
  <c r="B846"/>
  <c r="A848"/>
  <c r="B847"/>
  <c r="C847"/>
  <c r="D847"/>
  <c r="C846"/>
  <c r="D846"/>
  <c r="A849"/>
  <c r="B848"/>
  <c r="A850"/>
  <c r="B849"/>
  <c r="C849"/>
  <c r="D849"/>
  <c r="C848"/>
  <c r="D848"/>
  <c r="A851"/>
  <c r="B850"/>
  <c r="A852"/>
  <c r="B851"/>
  <c r="C851"/>
  <c r="D851"/>
  <c r="C850"/>
  <c r="D850"/>
  <c r="A853"/>
  <c r="B852"/>
  <c r="A854"/>
  <c r="B853"/>
  <c r="C853"/>
  <c r="D853"/>
  <c r="C852"/>
  <c r="D852"/>
  <c r="A855"/>
  <c r="B854"/>
  <c r="A856"/>
  <c r="B855"/>
  <c r="C855"/>
  <c r="D855"/>
  <c r="C854"/>
  <c r="D854"/>
  <c r="A857"/>
  <c r="B856"/>
  <c r="A858"/>
  <c r="B857"/>
  <c r="C857"/>
  <c r="D857"/>
  <c r="C856"/>
  <c r="D856"/>
  <c r="A859"/>
  <c r="B858"/>
  <c r="A860"/>
  <c r="B859"/>
  <c r="C859"/>
  <c r="D859"/>
  <c r="C858"/>
  <c r="D858"/>
  <c r="A861"/>
  <c r="B860"/>
  <c r="A862"/>
  <c r="B861"/>
  <c r="C861"/>
  <c r="D861"/>
  <c r="C860"/>
  <c r="D860"/>
  <c r="A863"/>
  <c r="B862"/>
  <c r="A864"/>
  <c r="B863"/>
  <c r="C863"/>
  <c r="D863"/>
  <c r="C862"/>
  <c r="D862"/>
  <c r="A865"/>
  <c r="B864"/>
  <c r="A866"/>
  <c r="B865"/>
  <c r="C865"/>
  <c r="D865"/>
  <c r="C864"/>
  <c r="D864"/>
  <c r="A867"/>
  <c r="B866"/>
  <c r="A868"/>
  <c r="B867"/>
  <c r="C867"/>
  <c r="D867"/>
  <c r="C866"/>
  <c r="D866"/>
  <c r="A869"/>
  <c r="B868"/>
  <c r="A870"/>
  <c r="B869"/>
  <c r="C869"/>
  <c r="D869"/>
  <c r="C868"/>
  <c r="D868"/>
  <c r="A871"/>
  <c r="B870"/>
  <c r="A872"/>
  <c r="B871"/>
  <c r="C871"/>
  <c r="D871"/>
  <c r="C870"/>
  <c r="D870"/>
  <c r="A873"/>
  <c r="B872"/>
  <c r="A874"/>
  <c r="B873"/>
  <c r="C873"/>
  <c r="D873"/>
  <c r="C872"/>
  <c r="D872"/>
  <c r="A875"/>
  <c r="B874"/>
  <c r="A876"/>
  <c r="B875"/>
  <c r="C875"/>
  <c r="D875"/>
  <c r="C874"/>
  <c r="D874"/>
  <c r="A877"/>
  <c r="B876"/>
  <c r="A878"/>
  <c r="B877"/>
  <c r="C877"/>
  <c r="D877"/>
  <c r="C876"/>
  <c r="D876"/>
  <c r="A879"/>
  <c r="B878"/>
  <c r="A880"/>
  <c r="B879"/>
  <c r="C879"/>
  <c r="D879"/>
  <c r="C878"/>
  <c r="D878"/>
  <c r="A881"/>
  <c r="B880"/>
  <c r="A882"/>
  <c r="B881"/>
  <c r="C881"/>
  <c r="D881"/>
  <c r="C880"/>
  <c r="D880"/>
  <c r="A883"/>
  <c r="B882"/>
  <c r="A884"/>
  <c r="B883"/>
  <c r="C883"/>
  <c r="D883"/>
  <c r="C882"/>
  <c r="D882"/>
  <c r="A885"/>
  <c r="B884"/>
  <c r="A886"/>
  <c r="B885"/>
  <c r="C885"/>
  <c r="D885"/>
  <c r="C884"/>
  <c r="D884"/>
  <c r="A887"/>
  <c r="B886"/>
  <c r="A888"/>
  <c r="B887"/>
  <c r="C887"/>
  <c r="D887"/>
  <c r="C886"/>
  <c r="D886"/>
  <c r="A889"/>
  <c r="B888"/>
  <c r="A890"/>
  <c r="B889"/>
  <c r="C889"/>
  <c r="D889"/>
  <c r="C888"/>
  <c r="D888"/>
  <c r="A891"/>
  <c r="B890"/>
  <c r="A892"/>
  <c r="B891"/>
  <c r="C891"/>
  <c r="D891"/>
  <c r="C890"/>
  <c r="D890"/>
  <c r="A893"/>
  <c r="B892"/>
  <c r="A894"/>
  <c r="B893"/>
  <c r="C893"/>
  <c r="D893"/>
  <c r="C892"/>
  <c r="D892"/>
  <c r="A895"/>
  <c r="B894"/>
  <c r="A896"/>
  <c r="B895"/>
  <c r="C895"/>
  <c r="D895"/>
  <c r="C894"/>
  <c r="D894"/>
  <c r="A897"/>
  <c r="B896"/>
  <c r="A898"/>
  <c r="B897"/>
  <c r="C897"/>
  <c r="D897"/>
  <c r="C896"/>
  <c r="D896"/>
  <c r="A899"/>
  <c r="B898"/>
  <c r="A900"/>
  <c r="B899"/>
  <c r="C899"/>
  <c r="D899"/>
  <c r="C898"/>
  <c r="D898"/>
  <c r="A901"/>
  <c r="B900"/>
  <c r="A902"/>
  <c r="B901"/>
  <c r="C901"/>
  <c r="D901"/>
  <c r="C900"/>
  <c r="D900"/>
  <c r="A903"/>
  <c r="B902"/>
  <c r="A904"/>
  <c r="B903"/>
  <c r="C903"/>
  <c r="D903"/>
  <c r="C902"/>
  <c r="D902"/>
  <c r="A905"/>
  <c r="B904"/>
  <c r="A906"/>
  <c r="B905"/>
  <c r="C905"/>
  <c r="D905"/>
  <c r="C904"/>
  <c r="D904"/>
  <c r="A907"/>
  <c r="B906"/>
  <c r="A908"/>
  <c r="B907"/>
  <c r="C907"/>
  <c r="D907"/>
  <c r="C906"/>
  <c r="D906"/>
  <c r="A909"/>
  <c r="B908"/>
  <c r="A910"/>
  <c r="B909"/>
  <c r="C909"/>
  <c r="D909"/>
  <c r="C908"/>
  <c r="D908"/>
  <c r="A911"/>
  <c r="B910"/>
  <c r="A912"/>
  <c r="B911"/>
  <c r="C911"/>
  <c r="D911"/>
  <c r="C910"/>
  <c r="D910"/>
  <c r="A913"/>
  <c r="B912"/>
  <c r="A914"/>
  <c r="B913"/>
  <c r="C913"/>
  <c r="D913"/>
  <c r="C912"/>
  <c r="D912"/>
  <c r="A915"/>
  <c r="B914"/>
  <c r="A916"/>
  <c r="B915"/>
  <c r="C915"/>
  <c r="D915"/>
  <c r="C914"/>
  <c r="D914"/>
  <c r="A917"/>
  <c r="B916"/>
  <c r="A918"/>
  <c r="B917"/>
  <c r="C917"/>
  <c r="D917"/>
  <c r="C916"/>
  <c r="D916"/>
  <c r="A919"/>
  <c r="B918"/>
  <c r="A920"/>
  <c r="B919"/>
  <c r="C919"/>
  <c r="D919"/>
  <c r="C918"/>
  <c r="D918"/>
  <c r="A921"/>
  <c r="B920"/>
  <c r="A922"/>
  <c r="B921"/>
  <c r="C921"/>
  <c r="D921"/>
  <c r="C920"/>
  <c r="D920"/>
  <c r="A923"/>
  <c r="B922"/>
  <c r="A924"/>
  <c r="B923"/>
  <c r="C923"/>
  <c r="D923"/>
  <c r="C922"/>
  <c r="D922"/>
  <c r="A925"/>
  <c r="B924"/>
  <c r="A926"/>
  <c r="B925"/>
  <c r="C925"/>
  <c r="D925"/>
  <c r="C924"/>
  <c r="D924"/>
  <c r="A927"/>
  <c r="B926"/>
  <c r="A928"/>
  <c r="B927"/>
  <c r="C927"/>
  <c r="D927"/>
  <c r="C926"/>
  <c r="D926"/>
  <c r="A929"/>
  <c r="B928"/>
  <c r="A930"/>
  <c r="B929"/>
  <c r="C929"/>
  <c r="D929"/>
  <c r="C928"/>
  <c r="D928"/>
  <c r="A931"/>
  <c r="B930"/>
  <c r="A932"/>
  <c r="B931"/>
  <c r="C931"/>
  <c r="D931"/>
  <c r="C930"/>
  <c r="D930"/>
  <c r="A933"/>
  <c r="B932"/>
  <c r="A934"/>
  <c r="B933"/>
  <c r="C933"/>
  <c r="D933"/>
  <c r="C932"/>
  <c r="D932"/>
  <c r="A935"/>
  <c r="B934"/>
  <c r="A936"/>
  <c r="B935"/>
  <c r="C935"/>
  <c r="D935"/>
  <c r="C934"/>
  <c r="D934"/>
  <c r="A937"/>
  <c r="B936"/>
  <c r="A938"/>
  <c r="B937"/>
  <c r="C937"/>
  <c r="D937"/>
  <c r="C936"/>
  <c r="D936"/>
  <c r="A939"/>
  <c r="B938"/>
  <c r="A940"/>
  <c r="B939"/>
  <c r="C939"/>
  <c r="D939"/>
  <c r="C938"/>
  <c r="D938"/>
  <c r="A941"/>
  <c r="B940"/>
  <c r="A942"/>
  <c r="B941"/>
  <c r="C941"/>
  <c r="D941"/>
  <c r="C940"/>
  <c r="D940"/>
  <c r="A943"/>
  <c r="B942"/>
  <c r="A944"/>
  <c r="B943"/>
  <c r="C943"/>
  <c r="D943"/>
  <c r="C942"/>
  <c r="D942"/>
  <c r="A945"/>
  <c r="B944"/>
  <c r="A946"/>
  <c r="B945"/>
  <c r="C945"/>
  <c r="D945"/>
  <c r="C944"/>
  <c r="D944"/>
  <c r="A947"/>
  <c r="B946"/>
  <c r="A948"/>
  <c r="B947"/>
  <c r="C947"/>
  <c r="D947"/>
  <c r="C946"/>
  <c r="D946"/>
  <c r="A949"/>
  <c r="B948"/>
  <c r="A950"/>
  <c r="B949"/>
  <c r="C949"/>
  <c r="D949"/>
  <c r="C948"/>
  <c r="D948"/>
  <c r="A951"/>
  <c r="B950"/>
  <c r="A952"/>
  <c r="B951"/>
  <c r="C951"/>
  <c r="D951"/>
  <c r="C950"/>
  <c r="D950"/>
  <c r="A953"/>
  <c r="B952"/>
  <c r="A954"/>
  <c r="B953"/>
  <c r="C953"/>
  <c r="D953"/>
  <c r="C952"/>
  <c r="D952"/>
  <c r="A955"/>
  <c r="B954"/>
  <c r="A956"/>
  <c r="B955"/>
  <c r="C955"/>
  <c r="D955"/>
  <c r="C954"/>
  <c r="D954"/>
  <c r="A957"/>
  <c r="B956"/>
  <c r="A958"/>
  <c r="B957"/>
  <c r="C957"/>
  <c r="D957"/>
  <c r="C956"/>
  <c r="D956"/>
  <c r="A959"/>
  <c r="B958"/>
  <c r="A960"/>
  <c r="B959"/>
  <c r="C959"/>
  <c r="D959"/>
  <c r="C958"/>
  <c r="D958"/>
  <c r="A961"/>
  <c r="B960"/>
  <c r="A962"/>
  <c r="B961"/>
  <c r="C961"/>
  <c r="D961"/>
  <c r="C960"/>
  <c r="D960"/>
  <c r="A963"/>
  <c r="B962"/>
  <c r="A964"/>
  <c r="B963"/>
  <c r="C963"/>
  <c r="D963"/>
  <c r="C962"/>
  <c r="D962"/>
  <c r="A965"/>
  <c r="B964"/>
  <c r="A966"/>
  <c r="B965"/>
  <c r="C965"/>
  <c r="D965"/>
  <c r="C964"/>
  <c r="D964"/>
  <c r="A967"/>
  <c r="B966"/>
  <c r="A968"/>
  <c r="B967"/>
  <c r="C967"/>
  <c r="D967"/>
  <c r="C966"/>
  <c r="D966"/>
  <c r="A969"/>
  <c r="B968"/>
  <c r="A970"/>
  <c r="B969"/>
  <c r="C969"/>
  <c r="D969"/>
  <c r="C968"/>
  <c r="D968"/>
  <c r="A971"/>
  <c r="B970"/>
  <c r="A972"/>
  <c r="B971"/>
  <c r="C971"/>
  <c r="D971"/>
  <c r="C970"/>
  <c r="D970"/>
  <c r="A973"/>
  <c r="B972"/>
  <c r="A974"/>
  <c r="B973"/>
  <c r="C973"/>
  <c r="D973"/>
  <c r="C972"/>
  <c r="D972"/>
  <c r="A975"/>
  <c r="B974"/>
  <c r="A976"/>
  <c r="B975"/>
  <c r="C975"/>
  <c r="D975"/>
  <c r="C974"/>
  <c r="D974"/>
  <c r="A977"/>
  <c r="B976"/>
  <c r="A978"/>
  <c r="B977"/>
  <c r="C977"/>
  <c r="D977"/>
  <c r="C976"/>
  <c r="D976"/>
  <c r="A979"/>
  <c r="B978"/>
  <c r="A980"/>
  <c r="B979"/>
  <c r="C979"/>
  <c r="D979"/>
  <c r="C978"/>
  <c r="D978"/>
  <c r="A981"/>
  <c r="B980"/>
  <c r="A982"/>
  <c r="B981"/>
  <c r="C981"/>
  <c r="D981"/>
  <c r="C980"/>
  <c r="D980"/>
  <c r="A983"/>
  <c r="B982"/>
  <c r="A984"/>
  <c r="B983"/>
  <c r="C983"/>
  <c r="D983"/>
  <c r="C982"/>
  <c r="D982"/>
  <c r="A985"/>
  <c r="B984"/>
  <c r="A986"/>
  <c r="B985"/>
  <c r="C985"/>
  <c r="D985"/>
  <c r="C984"/>
  <c r="D984"/>
  <c r="A987"/>
  <c r="B986"/>
  <c r="A988"/>
  <c r="B987"/>
  <c r="C987"/>
  <c r="D987"/>
  <c r="C986"/>
  <c r="D986"/>
  <c r="A989"/>
  <c r="B988"/>
  <c r="A990"/>
  <c r="B989"/>
  <c r="C989"/>
  <c r="D989"/>
  <c r="C988"/>
  <c r="D988"/>
  <c r="A991"/>
  <c r="B990"/>
  <c r="A992"/>
  <c r="B991"/>
  <c r="C991"/>
  <c r="D991"/>
  <c r="C990"/>
  <c r="D990"/>
  <c r="A993"/>
  <c r="B992"/>
  <c r="A994"/>
  <c r="B993"/>
  <c r="C993"/>
  <c r="D993"/>
  <c r="C992"/>
  <c r="D992"/>
  <c r="A995"/>
  <c r="B994"/>
  <c r="A996"/>
  <c r="B995"/>
  <c r="C995"/>
  <c r="D995"/>
  <c r="C994"/>
  <c r="D994"/>
  <c r="A997"/>
  <c r="B996"/>
  <c r="A998"/>
  <c r="B997"/>
  <c r="C997"/>
  <c r="D997"/>
  <c r="C996"/>
  <c r="D996"/>
  <c r="A999"/>
  <c r="B998"/>
  <c r="A1000"/>
  <c r="B999"/>
  <c r="C999"/>
  <c r="D999"/>
  <c r="C998"/>
  <c r="D998"/>
  <c r="A1001"/>
  <c r="B1000"/>
  <c r="A1002"/>
  <c r="B1001"/>
  <c r="C1001"/>
  <c r="D1001"/>
  <c r="C1000"/>
  <c r="D1000"/>
  <c r="A1003"/>
  <c r="B1002"/>
  <c r="A1004"/>
  <c r="B1003"/>
  <c r="C1003"/>
  <c r="D1003"/>
  <c r="C1002"/>
  <c r="D1002"/>
  <c r="A1005"/>
  <c r="B1004"/>
  <c r="A1006"/>
  <c r="B1005"/>
  <c r="C1005"/>
  <c r="D1005"/>
  <c r="C1004"/>
  <c r="D1004"/>
  <c r="A1007"/>
  <c r="B1006"/>
  <c r="A1008"/>
  <c r="B1007"/>
  <c r="C1007"/>
  <c r="D1007"/>
  <c r="C1006"/>
  <c r="D1006"/>
  <c r="A1009"/>
  <c r="B1008"/>
  <c r="A1010"/>
  <c r="B1009"/>
  <c r="C1009"/>
  <c r="D1009"/>
  <c r="C1008"/>
  <c r="D1008"/>
  <c r="A1011"/>
  <c r="B1010"/>
  <c r="A1012"/>
  <c r="B1011"/>
  <c r="C1011"/>
  <c r="D1011"/>
  <c r="C1010"/>
  <c r="D1010"/>
  <c r="A1013"/>
  <c r="B1012"/>
  <c r="A1014"/>
  <c r="B1013"/>
  <c r="C1013"/>
  <c r="D1013"/>
  <c r="C1012"/>
  <c r="D1012"/>
  <c r="A1015"/>
  <c r="B1014"/>
  <c r="A1016"/>
  <c r="B1015"/>
  <c r="C1015"/>
  <c r="D1015"/>
  <c r="C1014"/>
  <c r="D1014"/>
  <c r="A1017"/>
  <c r="B1016"/>
  <c r="A1018"/>
  <c r="B1017"/>
  <c r="C1017"/>
  <c r="D1017"/>
  <c r="C1016"/>
  <c r="D1016"/>
  <c r="A1019"/>
  <c r="B1018"/>
  <c r="A1020"/>
  <c r="B1019"/>
  <c r="C1019"/>
  <c r="D1019"/>
  <c r="C1018"/>
  <c r="D1018"/>
  <c r="A1021"/>
  <c r="B1020"/>
  <c r="A1022"/>
  <c r="B1021"/>
  <c r="C1021"/>
  <c r="D1021"/>
  <c r="C1020"/>
  <c r="D1020"/>
  <c r="A1023"/>
  <c r="B1022"/>
  <c r="A1024"/>
  <c r="B1023"/>
  <c r="C1023"/>
  <c r="D1023"/>
  <c r="C1022"/>
  <c r="D1022"/>
  <c r="A1025"/>
  <c r="B1024"/>
  <c r="A1026"/>
  <c r="B1025"/>
  <c r="C1025"/>
  <c r="D1025"/>
  <c r="C1024"/>
  <c r="D1024"/>
  <c r="A1027"/>
  <c r="B1026"/>
  <c r="A1028"/>
  <c r="B1027"/>
  <c r="C1027"/>
  <c r="D1027"/>
  <c r="C1026"/>
  <c r="D1026"/>
  <c r="A1029"/>
  <c r="B1028"/>
  <c r="A1030"/>
  <c r="B1029"/>
  <c r="C1029"/>
  <c r="D1029"/>
  <c r="C1028"/>
  <c r="D1028"/>
  <c r="A1031"/>
  <c r="B1030"/>
  <c r="A1032"/>
  <c r="B1031"/>
  <c r="C1031"/>
  <c r="D1031"/>
  <c r="C1030"/>
  <c r="D1030"/>
  <c r="A1033"/>
  <c r="B1032"/>
  <c r="A1034"/>
  <c r="B1033"/>
  <c r="C1033"/>
  <c r="D1033"/>
  <c r="C1032"/>
  <c r="D1032"/>
  <c r="A1035"/>
  <c r="B1034"/>
  <c r="A1036"/>
  <c r="B1035"/>
  <c r="C1035"/>
  <c r="D1035"/>
  <c r="C1034"/>
  <c r="D1034"/>
  <c r="A1037"/>
  <c r="B1036"/>
  <c r="A1038"/>
  <c r="B1037"/>
  <c r="C1037"/>
  <c r="D1037"/>
  <c r="C1036"/>
  <c r="D1036"/>
  <c r="A1039"/>
  <c r="B1038"/>
  <c r="A1040"/>
  <c r="B1039"/>
  <c r="C1039"/>
  <c r="D1039"/>
  <c r="C1038"/>
  <c r="D1038"/>
  <c r="A1041"/>
  <c r="B1040"/>
  <c r="A1042"/>
  <c r="B1041"/>
  <c r="C1041"/>
  <c r="D1041"/>
  <c r="C1040"/>
  <c r="D1040"/>
  <c r="A1043"/>
  <c r="B1042"/>
  <c r="A1044"/>
  <c r="B1043"/>
  <c r="C1043"/>
  <c r="D1043"/>
  <c r="C1042"/>
  <c r="D1042"/>
  <c r="A1045"/>
  <c r="B1044"/>
  <c r="A1046"/>
  <c r="B1045"/>
  <c r="C1045"/>
  <c r="D1045"/>
  <c r="C1044"/>
  <c r="D1044"/>
  <c r="A1047"/>
  <c r="B1046"/>
  <c r="A1048"/>
  <c r="B1047"/>
  <c r="C1047"/>
  <c r="D1047"/>
  <c r="C1046"/>
  <c r="D1046"/>
  <c r="A1049"/>
  <c r="B1048"/>
  <c r="A1050"/>
  <c r="B1049"/>
  <c r="C1049"/>
  <c r="D1049"/>
  <c r="C1048"/>
  <c r="D1048"/>
  <c r="A1051"/>
  <c r="B1050"/>
  <c r="A1052"/>
  <c r="B1051"/>
  <c r="C1051"/>
  <c r="D1051"/>
  <c r="C1050"/>
  <c r="D1050"/>
  <c r="A1053"/>
  <c r="B1052"/>
  <c r="A1054"/>
  <c r="B1053"/>
  <c r="C1053"/>
  <c r="D1053"/>
  <c r="C1052"/>
  <c r="D1052"/>
  <c r="A1055"/>
  <c r="B1054"/>
  <c r="A1056"/>
  <c r="B1055"/>
  <c r="C1055"/>
  <c r="D1055"/>
  <c r="C1054"/>
  <c r="D1054"/>
  <c r="A1057"/>
  <c r="B1056"/>
  <c r="A1058"/>
  <c r="B1057"/>
  <c r="C1057"/>
  <c r="D1057"/>
  <c r="C1056"/>
  <c r="D1056"/>
  <c r="A1059"/>
  <c r="B1058"/>
  <c r="A1060"/>
  <c r="B1059"/>
  <c r="C1059"/>
  <c r="D1059"/>
  <c r="C1058"/>
  <c r="D1058"/>
  <c r="A1061"/>
  <c r="B1060"/>
  <c r="A1062"/>
  <c r="B1061"/>
  <c r="C1061"/>
  <c r="D1061"/>
  <c r="C1060"/>
  <c r="D1060"/>
  <c r="A1063"/>
  <c r="B1062"/>
  <c r="A1064"/>
  <c r="B1063"/>
  <c r="C1063"/>
  <c r="D1063"/>
  <c r="C1062"/>
  <c r="D1062"/>
  <c r="A1065"/>
  <c r="B1064"/>
  <c r="A1066"/>
  <c r="B1065"/>
  <c r="C1065"/>
  <c r="D1065"/>
  <c r="C1064"/>
  <c r="D1064"/>
  <c r="A1067"/>
  <c r="B1066"/>
  <c r="A1068"/>
  <c r="B1067"/>
  <c r="C1067"/>
  <c r="D1067"/>
  <c r="C1066"/>
  <c r="D1066"/>
  <c r="A1069"/>
  <c r="B1068"/>
  <c r="A1070"/>
  <c r="B1069"/>
  <c r="C1069"/>
  <c r="D1069"/>
  <c r="C1068"/>
  <c r="D1068"/>
  <c r="A1071"/>
  <c r="B1070"/>
  <c r="A1072"/>
  <c r="B1071"/>
  <c r="C1071"/>
  <c r="D1071"/>
  <c r="C1070"/>
  <c r="D1070"/>
  <c r="A1073"/>
  <c r="B1072"/>
  <c r="A1074"/>
  <c r="B1073"/>
  <c r="C1073"/>
  <c r="D1073"/>
  <c r="C1072"/>
  <c r="D1072"/>
  <c r="A1075"/>
  <c r="B1074"/>
  <c r="A1076"/>
  <c r="B1075"/>
  <c r="C1075"/>
  <c r="D1075"/>
  <c r="C1074"/>
  <c r="D1074"/>
  <c r="A1077"/>
  <c r="B1076"/>
  <c r="A1078"/>
  <c r="B1077"/>
  <c r="C1077"/>
  <c r="D1077"/>
  <c r="C1076"/>
  <c r="D1076"/>
  <c r="A1079"/>
  <c r="B1078"/>
  <c r="A1080"/>
  <c r="B1079"/>
  <c r="C1079"/>
  <c r="D1079"/>
  <c r="C1078"/>
  <c r="D1078"/>
  <c r="A1081"/>
  <c r="B1080"/>
  <c r="A1082"/>
  <c r="B1081"/>
  <c r="C1081"/>
  <c r="D1081"/>
  <c r="C1080"/>
  <c r="D1080"/>
  <c r="A1083"/>
  <c r="B1082"/>
  <c r="A1084"/>
  <c r="B1083"/>
  <c r="C1083"/>
  <c r="D1083"/>
  <c r="C1082"/>
  <c r="D1082"/>
  <c r="A1085"/>
  <c r="B1084"/>
  <c r="C1084"/>
  <c r="D1084"/>
  <c r="A1086"/>
  <c r="B1085"/>
  <c r="C1085"/>
  <c r="D1085"/>
  <c r="A1087"/>
  <c r="B1086"/>
  <c r="C1086"/>
  <c r="D1086"/>
  <c r="A1088"/>
  <c r="B1087"/>
  <c r="C1087"/>
  <c r="A1089"/>
  <c r="B1088"/>
  <c r="C1088"/>
  <c r="D1087"/>
  <c r="A1090"/>
  <c r="C1089"/>
  <c r="B1089"/>
  <c r="D1088"/>
  <c r="D1089"/>
  <c r="A1091"/>
  <c r="B1090"/>
  <c r="C1090"/>
  <c r="D1090"/>
  <c r="A1092"/>
  <c r="B1091"/>
  <c r="C1091"/>
  <c r="D1091"/>
  <c r="A1093"/>
  <c r="B1092"/>
  <c r="C1092"/>
  <c r="D1092"/>
  <c r="A1094"/>
  <c r="B1093"/>
  <c r="C1093"/>
  <c r="D1093"/>
  <c r="A1095"/>
  <c r="B1094"/>
  <c r="C1094"/>
  <c r="D1094"/>
  <c r="A1096"/>
  <c r="B1095"/>
  <c r="C1095"/>
  <c r="D1095"/>
  <c r="A1097"/>
  <c r="B1096"/>
  <c r="C1096"/>
  <c r="D1096"/>
  <c r="A1098"/>
  <c r="B1097"/>
  <c r="C1097"/>
  <c r="D1097"/>
  <c r="A1099"/>
  <c r="B1098"/>
  <c r="C1098"/>
  <c r="D1098"/>
  <c r="A1100"/>
  <c r="B1099"/>
  <c r="C1099"/>
  <c r="D1099"/>
  <c r="A1101"/>
  <c r="B1100"/>
  <c r="C1100"/>
  <c r="D1100"/>
  <c r="A1102"/>
  <c r="B1101"/>
  <c r="C1101"/>
  <c r="D1101"/>
  <c r="A1103"/>
  <c r="B1102"/>
  <c r="C1102"/>
  <c r="D1102"/>
  <c r="A1104"/>
  <c r="B1103"/>
  <c r="C1103"/>
  <c r="D1103"/>
  <c r="A1105"/>
  <c r="B1104"/>
  <c r="C1104"/>
  <c r="A1106"/>
  <c r="B1105"/>
  <c r="C1105"/>
  <c r="D1104"/>
  <c r="A1107"/>
  <c r="B1106"/>
  <c r="D1105"/>
  <c r="C1106"/>
  <c r="D1106"/>
  <c r="A1108"/>
  <c r="B1107"/>
  <c r="C1107"/>
  <c r="A1109"/>
  <c r="B1108"/>
  <c r="C1108"/>
  <c r="D1107"/>
  <c r="A1110"/>
  <c r="B1109"/>
  <c r="C1109"/>
  <c r="D1108"/>
  <c r="A1111"/>
  <c r="B1110"/>
  <c r="C1110"/>
  <c r="D1109"/>
  <c r="A1112"/>
  <c r="B1111"/>
  <c r="C1111"/>
  <c r="D1110"/>
  <c r="A1113"/>
  <c r="B1112"/>
  <c r="C1112"/>
  <c r="D1111"/>
  <c r="A1114"/>
  <c r="B1113"/>
  <c r="C1113"/>
  <c r="D1112"/>
  <c r="A1115"/>
  <c r="B1114"/>
  <c r="C1114"/>
  <c r="D1113"/>
  <c r="A1116"/>
  <c r="B1115"/>
  <c r="C1115"/>
  <c r="D1114"/>
  <c r="A1117"/>
  <c r="B1116"/>
  <c r="C1116"/>
  <c r="D1115"/>
  <c r="A1118"/>
  <c r="B1117"/>
  <c r="C1117"/>
  <c r="D1116"/>
  <c r="A1119"/>
  <c r="B1118"/>
  <c r="C1118"/>
  <c r="D1117"/>
  <c r="A1120"/>
  <c r="B1119"/>
  <c r="C1119"/>
  <c r="D1118"/>
  <c r="A1121"/>
  <c r="B1120"/>
  <c r="C1120"/>
  <c r="D1119"/>
  <c r="A1122"/>
  <c r="B1121"/>
  <c r="C1121"/>
  <c r="D1120"/>
  <c r="A1123"/>
  <c r="B1122"/>
  <c r="C1122"/>
  <c r="D1121"/>
  <c r="A1124"/>
  <c r="B1123"/>
  <c r="D1122"/>
  <c r="C1123"/>
  <c r="D1123"/>
  <c r="A1125"/>
  <c r="C1124"/>
  <c r="B1124"/>
  <c r="D1124"/>
  <c r="A1126"/>
  <c r="B1125"/>
  <c r="C1125"/>
  <c r="D1125"/>
  <c r="A1127"/>
  <c r="C1126"/>
  <c r="B1126"/>
  <c r="D1126"/>
  <c r="A1128"/>
  <c r="B1127"/>
  <c r="C1127"/>
  <c r="D1127"/>
  <c r="A1129"/>
  <c r="C1128"/>
  <c r="B1128"/>
  <c r="D1128"/>
  <c r="A1130"/>
  <c r="B1129"/>
  <c r="C1129"/>
  <c r="D1129"/>
  <c r="A1131"/>
  <c r="C1130"/>
  <c r="B1130"/>
  <c r="D1130"/>
  <c r="A1132"/>
  <c r="B1131"/>
  <c r="C1131"/>
  <c r="A1133"/>
  <c r="B1132"/>
  <c r="C1132"/>
  <c r="D1131"/>
  <c r="A1134"/>
  <c r="B1133"/>
  <c r="C1133"/>
  <c r="D1132"/>
  <c r="A1135"/>
  <c r="B1134"/>
  <c r="C1134"/>
  <c r="D1133"/>
  <c r="A1136"/>
  <c r="B1135"/>
  <c r="C1135"/>
  <c r="D1134"/>
  <c r="A1137"/>
  <c r="B1136"/>
  <c r="C1136"/>
  <c r="D1135"/>
  <c r="A1138"/>
  <c r="B1137"/>
  <c r="C1137"/>
  <c r="D1136"/>
  <c r="A1139"/>
  <c r="B1138"/>
  <c r="C1138"/>
  <c r="D1137"/>
  <c r="A1140"/>
  <c r="B1139"/>
  <c r="C1139"/>
  <c r="D1138"/>
  <c r="A1141"/>
  <c r="B1140"/>
  <c r="D1139"/>
  <c r="C1140"/>
  <c r="D1140"/>
  <c r="A1142"/>
  <c r="B1141"/>
  <c r="C1141"/>
  <c r="A1143"/>
  <c r="B1142"/>
  <c r="C1142"/>
  <c r="D1141"/>
  <c r="A1144"/>
  <c r="B1143"/>
  <c r="C1143"/>
  <c r="D1142"/>
  <c r="A1145"/>
  <c r="B1144"/>
  <c r="C1144"/>
  <c r="D1143"/>
  <c r="A1146"/>
  <c r="B1145"/>
  <c r="C1145"/>
  <c r="D1144"/>
  <c r="A1147"/>
  <c r="B1146"/>
  <c r="C1146"/>
  <c r="D1145"/>
  <c r="A1148"/>
  <c r="B1147"/>
  <c r="C1147"/>
  <c r="D1146"/>
  <c r="A1149"/>
  <c r="B1148"/>
  <c r="C1148"/>
  <c r="D1147"/>
  <c r="A1150"/>
  <c r="B1149"/>
  <c r="C1149"/>
  <c r="D1148"/>
  <c r="A1151"/>
  <c r="B1150"/>
  <c r="C1150"/>
  <c r="D1149"/>
  <c r="A1152"/>
  <c r="B1151"/>
  <c r="D1150"/>
  <c r="C1151"/>
  <c r="D1151"/>
  <c r="A1153"/>
  <c r="B1152"/>
  <c r="C1152"/>
  <c r="A1154"/>
  <c r="B1153"/>
  <c r="C1153"/>
  <c r="D1152"/>
  <c r="A1155"/>
  <c r="B1154"/>
  <c r="C1154"/>
  <c r="D1153"/>
  <c r="A1156"/>
  <c r="B1155"/>
  <c r="C1155"/>
  <c r="D1154"/>
  <c r="A1157"/>
  <c r="B1156"/>
  <c r="C1156"/>
  <c r="D1155"/>
  <c r="A1158"/>
  <c r="B1157"/>
  <c r="C1157"/>
  <c r="D1156"/>
  <c r="A1159"/>
  <c r="B1158"/>
  <c r="C1158"/>
  <c r="D1157"/>
  <c r="A1160"/>
  <c r="C1159"/>
  <c r="B1159"/>
  <c r="D1158"/>
  <c r="D1159"/>
  <c r="A1161"/>
  <c r="B1160"/>
  <c r="C1160"/>
  <c r="A1162"/>
  <c r="B1161"/>
  <c r="C1161"/>
  <c r="D1160"/>
  <c r="A1163"/>
  <c r="B1162"/>
  <c r="C1162"/>
  <c r="D1161"/>
  <c r="A1164"/>
  <c r="B1163"/>
  <c r="C1163"/>
  <c r="D1162"/>
  <c r="A1165"/>
  <c r="B1164"/>
  <c r="C1164"/>
  <c r="D1163"/>
  <c r="A1166"/>
  <c r="B1165"/>
  <c r="C1165"/>
  <c r="D1164"/>
  <c r="A1167"/>
  <c r="B1166"/>
  <c r="C1166"/>
  <c r="D1166"/>
  <c r="D1165"/>
  <c r="A1168"/>
  <c r="B1167"/>
  <c r="C1167"/>
  <c r="D1167"/>
  <c r="A1169"/>
  <c r="B1168"/>
  <c r="C1168"/>
  <c r="D1168"/>
  <c r="A1170"/>
  <c r="B1169"/>
  <c r="C1169"/>
  <c r="D1169"/>
  <c r="A1171"/>
  <c r="B1170"/>
  <c r="C1170"/>
  <c r="D1170"/>
  <c r="A1172"/>
  <c r="C1171"/>
  <c r="B1171"/>
  <c r="D1171"/>
  <c r="A1173"/>
  <c r="B1172"/>
  <c r="C1172"/>
  <c r="D1172"/>
  <c r="A1174"/>
  <c r="C1173"/>
  <c r="B1173"/>
  <c r="D1173"/>
  <c r="A1175"/>
  <c r="B1174"/>
  <c r="C1174"/>
  <c r="D1174"/>
  <c r="A1176"/>
  <c r="C1175"/>
  <c r="B1175"/>
  <c r="D1175"/>
  <c r="A1177"/>
  <c r="B1176"/>
  <c r="C1176"/>
  <c r="D1176"/>
  <c r="A1178"/>
  <c r="C1177"/>
  <c r="B1177"/>
  <c r="D1177"/>
  <c r="A1179"/>
  <c r="B1178"/>
  <c r="C1178"/>
  <c r="A1180"/>
  <c r="B1179"/>
  <c r="C1179"/>
  <c r="D1178"/>
  <c r="A1181"/>
  <c r="B1180"/>
  <c r="C1180"/>
  <c r="D1179"/>
  <c r="A1182"/>
  <c r="B1181"/>
  <c r="C1181"/>
  <c r="D1180"/>
  <c r="A1183"/>
  <c r="B1182"/>
  <c r="C1182"/>
  <c r="D1181"/>
  <c r="A1184"/>
  <c r="B1183"/>
  <c r="C1183"/>
  <c r="D1182"/>
  <c r="A1185"/>
  <c r="B1184"/>
  <c r="D1183"/>
  <c r="C1184"/>
  <c r="D1184"/>
  <c r="A1186"/>
  <c r="B1185"/>
  <c r="C1185"/>
  <c r="A1187"/>
  <c r="B1186"/>
  <c r="C1186"/>
  <c r="D1185"/>
  <c r="A1188"/>
  <c r="B1187"/>
  <c r="C1187"/>
  <c r="D1186"/>
  <c r="A1189"/>
  <c r="B1188"/>
  <c r="C1188"/>
  <c r="D1187"/>
  <c r="A1190"/>
  <c r="B1189"/>
  <c r="C1189"/>
  <c r="D1188"/>
  <c r="A1191"/>
  <c r="B1190"/>
  <c r="C1190"/>
  <c r="D1189"/>
  <c r="A1192"/>
  <c r="B1191"/>
  <c r="C1191"/>
  <c r="D1190"/>
  <c r="A1193"/>
  <c r="B1192"/>
  <c r="C1192"/>
  <c r="D1191"/>
  <c r="A1194"/>
  <c r="B1193"/>
  <c r="D1192"/>
  <c r="C1193"/>
  <c r="D1193"/>
  <c r="A1195"/>
  <c r="B1194"/>
  <c r="C1194"/>
  <c r="A1196"/>
  <c r="B1195"/>
  <c r="C1195"/>
  <c r="D1194"/>
  <c r="A1197"/>
  <c r="B1196"/>
  <c r="C1196"/>
  <c r="D1195"/>
  <c r="A1198"/>
  <c r="B1197"/>
  <c r="C1197"/>
  <c r="D1196"/>
  <c r="A1199"/>
  <c r="B1198"/>
  <c r="C1198"/>
  <c r="D1197"/>
  <c r="A1200"/>
  <c r="B1199"/>
  <c r="C1199"/>
  <c r="D1198"/>
  <c r="A1201"/>
  <c r="B1200"/>
  <c r="C1200"/>
  <c r="D1199"/>
  <c r="A1202"/>
  <c r="B1201"/>
  <c r="D1200"/>
  <c r="C1201"/>
  <c r="D1201"/>
  <c r="A1203"/>
  <c r="B1202"/>
  <c r="C1202"/>
  <c r="A1204"/>
  <c r="B1203"/>
  <c r="C1203"/>
  <c r="D1202"/>
  <c r="A1205"/>
  <c r="B1204"/>
  <c r="C1204"/>
  <c r="D1203"/>
  <c r="A1206"/>
  <c r="B1205"/>
  <c r="C1205"/>
  <c r="D1204"/>
  <c r="A1207"/>
  <c r="B1206"/>
  <c r="C1206"/>
  <c r="D1205"/>
  <c r="A1208"/>
  <c r="B1207"/>
  <c r="D1206"/>
  <c r="C1207"/>
  <c r="D1207"/>
  <c r="A1209"/>
  <c r="B1208"/>
  <c r="C1208"/>
  <c r="A1210"/>
  <c r="C1209"/>
  <c r="B1209"/>
  <c r="D1208"/>
  <c r="D1209"/>
  <c r="A1211"/>
  <c r="B1210"/>
  <c r="C1210"/>
  <c r="D1210"/>
  <c r="A1212"/>
  <c r="B1211"/>
  <c r="C1211"/>
  <c r="A1213"/>
  <c r="B1212"/>
  <c r="C1212"/>
  <c r="D1211"/>
  <c r="A1214"/>
  <c r="B1213"/>
  <c r="C1213"/>
  <c r="D1212"/>
  <c r="A1215"/>
  <c r="B1214"/>
  <c r="C1214"/>
  <c r="D1213"/>
  <c r="A1216"/>
  <c r="B1215"/>
  <c r="C1215"/>
  <c r="D1214"/>
  <c r="A1217"/>
  <c r="B1216"/>
  <c r="C1216"/>
  <c r="D1215"/>
  <c r="A1218"/>
  <c r="B1217"/>
  <c r="C1217"/>
  <c r="D1216"/>
  <c r="A1219"/>
  <c r="B1218"/>
  <c r="C1218"/>
  <c r="D1217"/>
  <c r="A1220"/>
  <c r="B1219"/>
  <c r="C1219"/>
  <c r="D1218"/>
  <c r="A1221"/>
  <c r="B1220"/>
  <c r="D1219"/>
  <c r="C1220"/>
  <c r="D1220"/>
  <c r="A1222"/>
  <c r="B1221"/>
  <c r="C1221"/>
  <c r="A1223"/>
  <c r="B1222"/>
  <c r="C1222"/>
  <c r="D1221"/>
  <c r="A1224"/>
  <c r="B1223"/>
  <c r="D1222"/>
  <c r="C1223"/>
  <c r="D1223"/>
  <c r="A1225"/>
  <c r="B1224"/>
  <c r="C1224"/>
  <c r="A1226"/>
  <c r="C1225"/>
  <c r="B1225"/>
  <c r="D1224"/>
  <c r="D1225"/>
  <c r="A1227"/>
  <c r="B1226"/>
  <c r="C1226"/>
  <c r="A1228"/>
  <c r="B1227"/>
  <c r="C1227"/>
  <c r="D1226"/>
  <c r="A1229"/>
  <c r="C1228"/>
  <c r="B1228"/>
  <c r="D1227"/>
  <c r="D1228"/>
  <c r="A1230"/>
  <c r="B1229"/>
  <c r="C1229"/>
  <c r="A1231"/>
  <c r="B1230"/>
  <c r="C1230"/>
  <c r="D1229"/>
  <c r="A1232"/>
  <c r="B1231"/>
  <c r="C1231"/>
  <c r="D1231"/>
  <c r="D1230"/>
  <c r="A1233"/>
  <c r="B1232"/>
  <c r="C1232"/>
  <c r="D1232"/>
  <c r="A1234"/>
  <c r="B1233"/>
  <c r="C1233"/>
  <c r="D1233"/>
  <c r="A1235"/>
  <c r="B1234"/>
  <c r="C1234"/>
  <c r="D1234"/>
  <c r="A1236"/>
  <c r="B1235"/>
  <c r="C1235"/>
  <c r="D1235"/>
  <c r="A1237"/>
  <c r="B1236"/>
  <c r="C1236"/>
  <c r="D1236"/>
  <c r="A1238"/>
  <c r="B1237"/>
  <c r="C1237"/>
  <c r="D1237"/>
  <c r="A1239"/>
  <c r="B1238"/>
  <c r="C1238"/>
  <c r="D1238"/>
  <c r="A1240"/>
  <c r="B1239"/>
  <c r="C1239"/>
  <c r="D1239"/>
  <c r="A1241"/>
  <c r="B1240"/>
  <c r="C1240"/>
  <c r="D1240"/>
  <c r="A1242"/>
  <c r="B1241"/>
  <c r="C1241"/>
  <c r="D1241"/>
  <c r="A1243"/>
  <c r="B1242"/>
  <c r="C1242"/>
  <c r="D1242"/>
  <c r="A1244"/>
  <c r="B1243"/>
  <c r="C1243"/>
  <c r="D1243"/>
  <c r="A1245"/>
  <c r="B1244"/>
  <c r="C1244"/>
  <c r="D1244"/>
  <c r="A1246"/>
  <c r="B1245"/>
  <c r="C1245"/>
  <c r="D1245"/>
  <c r="A1247"/>
  <c r="B1246"/>
  <c r="C1246"/>
  <c r="D1246"/>
  <c r="A1248"/>
  <c r="B1247"/>
  <c r="C1247"/>
  <c r="D1247"/>
  <c r="A1249"/>
  <c r="B1248"/>
  <c r="C1248"/>
  <c r="D1248"/>
  <c r="A1250"/>
  <c r="B1249"/>
  <c r="C1249"/>
  <c r="D1249"/>
  <c r="A1251"/>
  <c r="B1250"/>
  <c r="C1250"/>
  <c r="D1250"/>
  <c r="A1252"/>
  <c r="B1251"/>
  <c r="C1251"/>
  <c r="D1251"/>
  <c r="A1253"/>
  <c r="B1252"/>
  <c r="C1252"/>
  <c r="D1252"/>
  <c r="A1254"/>
  <c r="B1253"/>
  <c r="C1253"/>
  <c r="D1253"/>
  <c r="A1255"/>
  <c r="B1254"/>
  <c r="C1254"/>
  <c r="D1254"/>
  <c r="A1256"/>
  <c r="B1255"/>
  <c r="C1255"/>
  <c r="D1255"/>
  <c r="A1257"/>
  <c r="B1256"/>
  <c r="C1256"/>
  <c r="D1256"/>
  <c r="A1258"/>
  <c r="B1257"/>
  <c r="C1257"/>
  <c r="D1257"/>
  <c r="A1259"/>
  <c r="B1258"/>
  <c r="C1258"/>
  <c r="D1258"/>
  <c r="A1260"/>
  <c r="B1259"/>
  <c r="C1259"/>
  <c r="D1259"/>
  <c r="A1261"/>
  <c r="B1260"/>
  <c r="C1260"/>
  <c r="D1260"/>
  <c r="A1262"/>
  <c r="B1261"/>
  <c r="C1261"/>
  <c r="D1261"/>
  <c r="A1263"/>
  <c r="B1262"/>
  <c r="C1262"/>
  <c r="D1262"/>
  <c r="A1264"/>
  <c r="B1263"/>
  <c r="C1263"/>
  <c r="D1263"/>
  <c r="A1265"/>
  <c r="B1264"/>
  <c r="C1264"/>
  <c r="D1264"/>
  <c r="A1266"/>
  <c r="B1265"/>
  <c r="C1265"/>
  <c r="D1265"/>
  <c r="A1267"/>
  <c r="B1266"/>
  <c r="C1266"/>
  <c r="D1266"/>
  <c r="A1268"/>
  <c r="B1267"/>
  <c r="C1267"/>
  <c r="D1267"/>
  <c r="A1269"/>
  <c r="B1268"/>
  <c r="C1268"/>
  <c r="D1268"/>
  <c r="A1270"/>
  <c r="B1269"/>
  <c r="C1269"/>
  <c r="D1269"/>
  <c r="A1271"/>
  <c r="B1270"/>
  <c r="C1270"/>
  <c r="D1270"/>
  <c r="A1272"/>
  <c r="B1271"/>
  <c r="C1271"/>
  <c r="D1271"/>
  <c r="A1273"/>
  <c r="B1272"/>
  <c r="C1272"/>
  <c r="D1272"/>
  <c r="A1274"/>
  <c r="B1273"/>
  <c r="C1273"/>
  <c r="A1275"/>
  <c r="B1274"/>
  <c r="C1274"/>
  <c r="D1273"/>
  <c r="A1276"/>
  <c r="B1275"/>
  <c r="C1275"/>
  <c r="D1274"/>
  <c r="A1277"/>
  <c r="B1276"/>
  <c r="C1276"/>
  <c r="D1275"/>
  <c r="A1278"/>
  <c r="B1277"/>
  <c r="D1276"/>
  <c r="C1277"/>
  <c r="D1277"/>
  <c r="A1279"/>
  <c r="C1278"/>
  <c r="B1278"/>
  <c r="D1278"/>
  <c r="A1280"/>
  <c r="B1279"/>
  <c r="C1279"/>
  <c r="A1281"/>
  <c r="B1280"/>
  <c r="C1280"/>
  <c r="D1279"/>
  <c r="A1282"/>
  <c r="B1281"/>
  <c r="C1281"/>
  <c r="D1280"/>
  <c r="A1283"/>
  <c r="B1282"/>
  <c r="C1282"/>
  <c r="D1281"/>
  <c r="A1284"/>
  <c r="B1283"/>
  <c r="C1283"/>
  <c r="D1282"/>
  <c r="A1285"/>
  <c r="B1284"/>
  <c r="C1284"/>
  <c r="D1283"/>
  <c r="A1286"/>
  <c r="B1285"/>
  <c r="C1285"/>
  <c r="D1284"/>
  <c r="A1287"/>
  <c r="B1286"/>
  <c r="C1286"/>
  <c r="D1285"/>
  <c r="A1288"/>
  <c r="B1287"/>
  <c r="C1287"/>
  <c r="D1286"/>
  <c r="A1289"/>
  <c r="B1288"/>
  <c r="C1288"/>
  <c r="D1287"/>
  <c r="A1290"/>
  <c r="B1289"/>
  <c r="C1289"/>
  <c r="D1288"/>
  <c r="A1291"/>
  <c r="B1290"/>
  <c r="C1290"/>
  <c r="D1289"/>
  <c r="A1292"/>
  <c r="B1291"/>
  <c r="C1291"/>
  <c r="D1290"/>
  <c r="A1293"/>
  <c r="B1292"/>
  <c r="C1292"/>
  <c r="D1291"/>
  <c r="A1294"/>
  <c r="B1293"/>
  <c r="C1293"/>
  <c r="D1292"/>
  <c r="A1295"/>
  <c r="B1294"/>
  <c r="C1294"/>
  <c r="D1293"/>
  <c r="A1296"/>
  <c r="B1295"/>
  <c r="C1295"/>
  <c r="D1294"/>
  <c r="A1297"/>
  <c r="B1296"/>
  <c r="C1296"/>
  <c r="D1295"/>
  <c r="A1298"/>
  <c r="B1297"/>
  <c r="C1297"/>
  <c r="D1296"/>
  <c r="A1299"/>
  <c r="B1298"/>
  <c r="C1298"/>
  <c r="D1297"/>
  <c r="A1300"/>
  <c r="B1299"/>
  <c r="C1299"/>
  <c r="D1298"/>
  <c r="A1301"/>
  <c r="B1300"/>
  <c r="C1300"/>
  <c r="D1299"/>
  <c r="A1302"/>
  <c r="B1301"/>
  <c r="C1301"/>
  <c r="D1300"/>
  <c r="A1303"/>
  <c r="B1302"/>
  <c r="C1302"/>
  <c r="D1301"/>
  <c r="A1304"/>
  <c r="B1303"/>
  <c r="C1303"/>
  <c r="D1302"/>
  <c r="A1305"/>
  <c r="B1304"/>
  <c r="C1304"/>
  <c r="D1303"/>
  <c r="A1306"/>
  <c r="B1305"/>
  <c r="C1305"/>
  <c r="D1304"/>
  <c r="A1307"/>
  <c r="B1306"/>
  <c r="C1306"/>
  <c r="D1305"/>
  <c r="A1308"/>
  <c r="B1307"/>
  <c r="C1307"/>
  <c r="D1306"/>
  <c r="A1309"/>
  <c r="B1308"/>
  <c r="C1308"/>
  <c r="D1308"/>
  <c r="D1307"/>
  <c r="A1310"/>
  <c r="B1309"/>
  <c r="C1309"/>
  <c r="A1311"/>
  <c r="B1310"/>
  <c r="C1310"/>
  <c r="D1309"/>
  <c r="A1312"/>
  <c r="B1311"/>
  <c r="C1311"/>
  <c r="D1310"/>
  <c r="A1313"/>
  <c r="B1312"/>
  <c r="C1312"/>
  <c r="D1311"/>
  <c r="A1314"/>
  <c r="B1313"/>
  <c r="C1313"/>
  <c r="D1312"/>
  <c r="A1315"/>
  <c r="B1314"/>
  <c r="C1314"/>
  <c r="D1313"/>
  <c r="A1316"/>
  <c r="B1315"/>
  <c r="C1315"/>
  <c r="D1314"/>
  <c r="A1317"/>
  <c r="B1316"/>
  <c r="C1316"/>
  <c r="D1315"/>
  <c r="A1318"/>
  <c r="B1317"/>
  <c r="C1317"/>
  <c r="D1316"/>
  <c r="A1319"/>
  <c r="B1318"/>
  <c r="C1318"/>
  <c r="D1317"/>
  <c r="A1320"/>
  <c r="B1319"/>
  <c r="C1319"/>
  <c r="D1318"/>
  <c r="A1321"/>
  <c r="B1320"/>
  <c r="C1320"/>
  <c r="D1319"/>
  <c r="A1322"/>
  <c r="B1321"/>
  <c r="C1321"/>
  <c r="D1320"/>
  <c r="A1323"/>
  <c r="B1322"/>
  <c r="C1322"/>
  <c r="D1321"/>
  <c r="A1324"/>
  <c r="B1323"/>
  <c r="C1323"/>
  <c r="D1322"/>
  <c r="A1325"/>
  <c r="B1324"/>
  <c r="C1324"/>
  <c r="D1323"/>
  <c r="A1326"/>
  <c r="B1325"/>
  <c r="C1325"/>
  <c r="D1324"/>
  <c r="A1327"/>
  <c r="B1326"/>
  <c r="C1326"/>
  <c r="D1325"/>
  <c r="A1328"/>
  <c r="B1327"/>
  <c r="C1327"/>
  <c r="D1326"/>
  <c r="A1329"/>
  <c r="B1328"/>
  <c r="C1328"/>
  <c r="D1327"/>
  <c r="A1330"/>
  <c r="B1329"/>
  <c r="C1329"/>
  <c r="D1328"/>
  <c r="A1331"/>
  <c r="B1330"/>
  <c r="D1329"/>
  <c r="C1330"/>
  <c r="D1330"/>
  <c r="A1332"/>
  <c r="B1331"/>
  <c r="C1331"/>
  <c r="A1333"/>
  <c r="B1332"/>
  <c r="C1332"/>
  <c r="D1331"/>
  <c r="A1334"/>
  <c r="B1333"/>
  <c r="C1333"/>
  <c r="D1332"/>
  <c r="A1335"/>
  <c r="B1334"/>
  <c r="C1334"/>
  <c r="D1333"/>
  <c r="A1336"/>
  <c r="B1335"/>
  <c r="C1335"/>
  <c r="D1334"/>
  <c r="A1337"/>
  <c r="C1336"/>
  <c r="B1336"/>
  <c r="D1335"/>
  <c r="D1336"/>
  <c r="A1338"/>
  <c r="B1337"/>
  <c r="C1337"/>
  <c r="A1339"/>
  <c r="B1338"/>
  <c r="C1338"/>
  <c r="D1337"/>
  <c r="A1340"/>
  <c r="B1339"/>
  <c r="C1339"/>
  <c r="D1338"/>
  <c r="A1341"/>
  <c r="B1340"/>
  <c r="C1340"/>
  <c r="D1339"/>
  <c r="A1342"/>
  <c r="B1341"/>
  <c r="C1341"/>
  <c r="D1340"/>
  <c r="A1343"/>
  <c r="B1342"/>
  <c r="C1342"/>
  <c r="D1341"/>
  <c r="A1344"/>
  <c r="B1343"/>
  <c r="C1343"/>
  <c r="D1342"/>
  <c r="A1345"/>
  <c r="B1344"/>
  <c r="C1344"/>
  <c r="D1343"/>
  <c r="A1346"/>
  <c r="B1345"/>
  <c r="C1345"/>
  <c r="D1344"/>
  <c r="A1347"/>
  <c r="B1346"/>
  <c r="C1346"/>
  <c r="D1345"/>
  <c r="A1348"/>
  <c r="B1347"/>
  <c r="C1347"/>
  <c r="D1346"/>
  <c r="A1349"/>
  <c r="B1348"/>
  <c r="C1348"/>
  <c r="D1347"/>
  <c r="A1350"/>
  <c r="B1349"/>
  <c r="C1349"/>
  <c r="D1348"/>
  <c r="A1351"/>
  <c r="B1350"/>
  <c r="C1350"/>
  <c r="D1349"/>
  <c r="A1352"/>
  <c r="B1351"/>
  <c r="C1351"/>
  <c r="D1350"/>
  <c r="A1353"/>
  <c r="B1352"/>
  <c r="C1352"/>
  <c r="D1351"/>
  <c r="A1354"/>
  <c r="B1353"/>
  <c r="C1353"/>
  <c r="D1352"/>
  <c r="A1355"/>
  <c r="B1354"/>
  <c r="C1354"/>
  <c r="D1353"/>
  <c r="A1356"/>
  <c r="B1355"/>
  <c r="C1355"/>
  <c r="D1354"/>
  <c r="A1357"/>
  <c r="B1356"/>
  <c r="C1356"/>
  <c r="D1355"/>
  <c r="A1358"/>
  <c r="B1357"/>
  <c r="C1357"/>
  <c r="D1356"/>
  <c r="A1359"/>
  <c r="B1358"/>
  <c r="C1358"/>
  <c r="D1357"/>
  <c r="A1360"/>
  <c r="B1359"/>
  <c r="C1359"/>
  <c r="D1358"/>
  <c r="A1361"/>
  <c r="B1360"/>
  <c r="C1360"/>
  <c r="D1359"/>
  <c r="A1362"/>
  <c r="B1361"/>
  <c r="C1361"/>
  <c r="D1360"/>
  <c r="A1363"/>
  <c r="B1362"/>
  <c r="C1362"/>
  <c r="D1361"/>
  <c r="A1364"/>
  <c r="B1363"/>
  <c r="C1363"/>
  <c r="D1362"/>
  <c r="A1365"/>
  <c r="B1364"/>
  <c r="D1363"/>
  <c r="C1364"/>
  <c r="D1364"/>
  <c r="A1366"/>
  <c r="C1365"/>
  <c r="B1365"/>
  <c r="D1365"/>
  <c r="A1367"/>
  <c r="B1366"/>
  <c r="C1366"/>
  <c r="D1366"/>
  <c r="A1368"/>
  <c r="C1367"/>
  <c r="B1367"/>
  <c r="D1367"/>
  <c r="A1369"/>
  <c r="B1368"/>
  <c r="C1368"/>
  <c r="A1370"/>
  <c r="B1369"/>
  <c r="C1369"/>
  <c r="D1368"/>
  <c r="A1371"/>
  <c r="B1370"/>
  <c r="C1370"/>
  <c r="D1369"/>
  <c r="A1372"/>
  <c r="B1371"/>
  <c r="C1371"/>
  <c r="D1370"/>
  <c r="A1373"/>
  <c r="B1372"/>
  <c r="C1372"/>
  <c r="D1371"/>
  <c r="A1374"/>
  <c r="B1373"/>
  <c r="C1373"/>
  <c r="D1372"/>
  <c r="A1375"/>
  <c r="B1374"/>
  <c r="C1374"/>
  <c r="D1373"/>
  <c r="A1376"/>
  <c r="B1375"/>
  <c r="D1374"/>
  <c r="A1377"/>
  <c r="B1376"/>
  <c r="C1375"/>
  <c r="D1375"/>
  <c r="A1378"/>
  <c r="B1377"/>
  <c r="C1376"/>
  <c r="D1376"/>
  <c r="A1379"/>
  <c r="B1378"/>
  <c r="C1377"/>
  <c r="D1377"/>
  <c r="A1380"/>
  <c r="B1379"/>
  <c r="C1378"/>
  <c r="D1378"/>
  <c r="C1379"/>
  <c r="D1379"/>
  <c r="A1381"/>
  <c r="B1380"/>
  <c r="C1380"/>
  <c r="D1380"/>
  <c r="A1382"/>
  <c r="C1381"/>
  <c r="B1381"/>
  <c r="D1381"/>
  <c r="A1383"/>
  <c r="B1382"/>
  <c r="C1382"/>
  <c r="D1382"/>
  <c r="A1384"/>
  <c r="C1383"/>
  <c r="B1383"/>
  <c r="D1383"/>
  <c r="A1385"/>
  <c r="B1384"/>
  <c r="C1384"/>
  <c r="D1384"/>
  <c r="A1386"/>
  <c r="C1385"/>
  <c r="B1385"/>
  <c r="D1385"/>
  <c r="A1387"/>
  <c r="B1386"/>
  <c r="C1386"/>
  <c r="D1386"/>
  <c r="A1388"/>
  <c r="C1387"/>
  <c r="B1387"/>
  <c r="D1387"/>
  <c r="A1389"/>
  <c r="B1388"/>
  <c r="C1388"/>
  <c r="D1388"/>
  <c r="A1390"/>
  <c r="C1389"/>
  <c r="B1389"/>
  <c r="D1389"/>
  <c r="A1391"/>
  <c r="B1390"/>
  <c r="C1390"/>
  <c r="A1392"/>
  <c r="B1391"/>
  <c r="C1391"/>
  <c r="D1390"/>
  <c r="A1393"/>
  <c r="B1392"/>
  <c r="C1392"/>
  <c r="D1391"/>
  <c r="A1394"/>
  <c r="B1393"/>
  <c r="C1393"/>
  <c r="D1392"/>
  <c r="A1395"/>
  <c r="B1394"/>
  <c r="C1394"/>
  <c r="D1393"/>
  <c r="A1396"/>
  <c r="B1395"/>
  <c r="D1394"/>
  <c r="C1395"/>
  <c r="D1395"/>
  <c r="A1397"/>
  <c r="B1396"/>
  <c r="C1396"/>
  <c r="A1398"/>
  <c r="B1397"/>
  <c r="C1397"/>
  <c r="D1396"/>
  <c r="A1399"/>
  <c r="B1398"/>
  <c r="C1398"/>
  <c r="D1397"/>
  <c r="A1400"/>
  <c r="C1399"/>
  <c r="B1399"/>
  <c r="D1398"/>
  <c r="D1399"/>
  <c r="A1401"/>
  <c r="B1400"/>
  <c r="C1400"/>
  <c r="D1400"/>
  <c r="A1402"/>
  <c r="C1401"/>
  <c r="B1401"/>
  <c r="D1401"/>
  <c r="A1403"/>
  <c r="B1402"/>
  <c r="C1402"/>
  <c r="A1404"/>
  <c r="B1403"/>
  <c r="C1403"/>
  <c r="D1402"/>
  <c r="A1405"/>
  <c r="B1404"/>
  <c r="C1404"/>
  <c r="D1403"/>
  <c r="A1406"/>
  <c r="B1405"/>
  <c r="C1405"/>
  <c r="D1404"/>
  <c r="A1407"/>
  <c r="B1406"/>
  <c r="C1406"/>
  <c r="D1405"/>
  <c r="A1408"/>
  <c r="B1407"/>
  <c r="C1407"/>
  <c r="D1406"/>
  <c r="A1409"/>
  <c r="B1408"/>
  <c r="C1408"/>
  <c r="D1407"/>
  <c r="A1410"/>
  <c r="B1409"/>
  <c r="C1409"/>
  <c r="D1408"/>
  <c r="A1411"/>
  <c r="B1410"/>
  <c r="C1410"/>
  <c r="D1409"/>
  <c r="A1412"/>
  <c r="B1411"/>
  <c r="D1410"/>
  <c r="C1411"/>
  <c r="D1411"/>
  <c r="A1413"/>
  <c r="C1412"/>
  <c r="B1412"/>
  <c r="D1412"/>
  <c r="A1414"/>
  <c r="B1413"/>
  <c r="C1413"/>
  <c r="A1415"/>
  <c r="B1414"/>
  <c r="C1414"/>
  <c r="D1413"/>
  <c r="A1416"/>
  <c r="B1415"/>
  <c r="C1415"/>
  <c r="D1414"/>
  <c r="A1417"/>
  <c r="B1416"/>
  <c r="C1416"/>
  <c r="D1415"/>
  <c r="A1418"/>
  <c r="B1417"/>
  <c r="C1417"/>
  <c r="D1416"/>
  <c r="A1419"/>
  <c r="B1418"/>
  <c r="C1418"/>
  <c r="D1417"/>
  <c r="A1420"/>
  <c r="B1419"/>
  <c r="C1419"/>
  <c r="D1419"/>
  <c r="D1418"/>
  <c r="A1421"/>
  <c r="C1420"/>
  <c r="D1420"/>
  <c r="B1420"/>
  <c r="A1422"/>
  <c r="B1421"/>
  <c r="C1421"/>
  <c r="D1421"/>
  <c r="A1423"/>
  <c r="C1422"/>
  <c r="D1422"/>
  <c r="B1422"/>
  <c r="A1424"/>
  <c r="B1423"/>
  <c r="C1423"/>
  <c r="D1423"/>
  <c r="A1425"/>
  <c r="C1424"/>
  <c r="D1424"/>
  <c r="B1424"/>
  <c r="A1426"/>
  <c r="B1425"/>
  <c r="C1425"/>
  <c r="D1425"/>
  <c r="A1427"/>
  <c r="C1426"/>
  <c r="D1426"/>
  <c r="B1426"/>
  <c r="A1428"/>
  <c r="B1427"/>
  <c r="C1427"/>
  <c r="D1427"/>
  <c r="A1429"/>
  <c r="C1428"/>
  <c r="D1428"/>
  <c r="B1428"/>
  <c r="A1430"/>
  <c r="B1429"/>
  <c r="C1429"/>
  <c r="D1429"/>
  <c r="A1431"/>
  <c r="C1430"/>
  <c r="D1430"/>
  <c r="B1430"/>
  <c r="A1432"/>
  <c r="B1431"/>
  <c r="C1431"/>
  <c r="D1431"/>
  <c r="A1433"/>
  <c r="C1432"/>
  <c r="D1432"/>
  <c r="B1432"/>
  <c r="A1434"/>
  <c r="B1433"/>
  <c r="C1433"/>
  <c r="D1433"/>
  <c r="A1435"/>
  <c r="C1434"/>
  <c r="D1434"/>
  <c r="B1434"/>
  <c r="A1436"/>
  <c r="B1435"/>
  <c r="C1435"/>
  <c r="D1435"/>
  <c r="A1437"/>
  <c r="C1436"/>
  <c r="D1436"/>
  <c r="B1436"/>
  <c r="B1437"/>
  <c r="A1438"/>
  <c r="B1438"/>
  <c r="D1438"/>
  <c r="A1439"/>
  <c r="C1438"/>
  <c r="C1437"/>
  <c r="D1437"/>
  <c r="B1439"/>
  <c r="A1440"/>
  <c r="B1440"/>
  <c r="A1441"/>
  <c r="C1440"/>
  <c r="D1440"/>
  <c r="C1439"/>
  <c r="D1439"/>
  <c r="B1441"/>
  <c r="A1442"/>
  <c r="B1442"/>
  <c r="A1443"/>
  <c r="C1442"/>
  <c r="D1442"/>
  <c r="C1441"/>
  <c r="D1441"/>
  <c r="B1443"/>
  <c r="A1444"/>
  <c r="B1444"/>
  <c r="A1445"/>
  <c r="C1443"/>
  <c r="D1443"/>
  <c r="C1444"/>
  <c r="D1444"/>
  <c r="B1445"/>
  <c r="A1446"/>
  <c r="B1446"/>
  <c r="A1447"/>
  <c r="C1445"/>
  <c r="D1445"/>
  <c r="C1446"/>
  <c r="D1446"/>
  <c r="B1447"/>
  <c r="A1448"/>
  <c r="B1448"/>
  <c r="A1449"/>
  <c r="C1447"/>
  <c r="D1447"/>
  <c r="C1448"/>
  <c r="D1448"/>
  <c r="B1449"/>
  <c r="A1450"/>
  <c r="B1450"/>
  <c r="A1451"/>
  <c r="C1449"/>
  <c r="D1449"/>
  <c r="C1450"/>
  <c r="D1450"/>
  <c r="B1451"/>
  <c r="A1452"/>
  <c r="B1452"/>
  <c r="D1452"/>
  <c r="A1453"/>
  <c r="C1452"/>
  <c r="C1451"/>
  <c r="D1451"/>
  <c r="B1453"/>
  <c r="A1454"/>
  <c r="B1454"/>
  <c r="D1454"/>
  <c r="A1455"/>
  <c r="C1454"/>
  <c r="C1453"/>
  <c r="D1453"/>
  <c r="B1455"/>
  <c r="A1456"/>
  <c r="B1456"/>
  <c r="D1456"/>
  <c r="A1457"/>
  <c r="C1456"/>
  <c r="C1455"/>
  <c r="D1455"/>
  <c r="B1457"/>
  <c r="A1458"/>
  <c r="D1458"/>
  <c r="B1458"/>
  <c r="A1459"/>
  <c r="C1458"/>
  <c r="C1457"/>
  <c r="D1457"/>
  <c r="B1459"/>
  <c r="A1460"/>
  <c r="D1460"/>
  <c r="B1460"/>
  <c r="A1461"/>
  <c r="C1460"/>
  <c r="C1459"/>
  <c r="D1459"/>
  <c r="B1461"/>
  <c r="A1462"/>
  <c r="B1462"/>
  <c r="D1462"/>
  <c r="A1463"/>
  <c r="C1462"/>
  <c r="C1461"/>
  <c r="D1461"/>
  <c r="B1463"/>
  <c r="A1464"/>
  <c r="B1464"/>
  <c r="A1465"/>
  <c r="C1464"/>
  <c r="D1464"/>
  <c r="C1463"/>
  <c r="D1463"/>
  <c r="B1465"/>
  <c r="A1466"/>
  <c r="C1465"/>
  <c r="D1465"/>
  <c r="B1466"/>
  <c r="A1467"/>
  <c r="B1467"/>
  <c r="A1468"/>
  <c r="C1467"/>
  <c r="D1467"/>
  <c r="C1466"/>
  <c r="D1466"/>
  <c r="B1468"/>
  <c r="A1469"/>
  <c r="B1469"/>
  <c r="A1470"/>
  <c r="C1469"/>
  <c r="D1469"/>
  <c r="C1468"/>
  <c r="D1468"/>
  <c r="B1470"/>
  <c r="A1471"/>
  <c r="B1471"/>
  <c r="A1472"/>
  <c r="C1471"/>
  <c r="D1471"/>
  <c r="C1470"/>
  <c r="D1470"/>
  <c r="B1472"/>
  <c r="A1473"/>
  <c r="B1473"/>
  <c r="A1474"/>
  <c r="C1473"/>
  <c r="D1473"/>
  <c r="C1472"/>
  <c r="D1472"/>
  <c r="B1474"/>
  <c r="A1475"/>
  <c r="C1474"/>
  <c r="D1474"/>
  <c r="B1475"/>
  <c r="A1476"/>
  <c r="B1476"/>
  <c r="A1477"/>
  <c r="C1476"/>
  <c r="C1475"/>
  <c r="D1475"/>
  <c r="D1476"/>
  <c r="B1477"/>
  <c r="A1478"/>
  <c r="B1478"/>
  <c r="D1478"/>
  <c r="A1479"/>
  <c r="C1478"/>
  <c r="C1477"/>
  <c r="D1477"/>
  <c r="B1479"/>
  <c r="A1480"/>
  <c r="B1480"/>
  <c r="A1481"/>
  <c r="C1479"/>
  <c r="D1479"/>
  <c r="C1480"/>
  <c r="D1480"/>
  <c r="B1481"/>
  <c r="A1482"/>
  <c r="B1482"/>
  <c r="D1482"/>
  <c r="A1483"/>
  <c r="C1482"/>
  <c r="C1481"/>
  <c r="D1481"/>
  <c r="B1483"/>
  <c r="A1484"/>
  <c r="B1484"/>
  <c r="A1485"/>
  <c r="C1484"/>
  <c r="D1484"/>
  <c r="C1483"/>
  <c r="D1483"/>
  <c r="B1485"/>
  <c r="A1486"/>
  <c r="B1486"/>
  <c r="D1486"/>
  <c r="A1487"/>
  <c r="C1486"/>
  <c r="C1485"/>
  <c r="D1485"/>
  <c r="B1487"/>
  <c r="A1488"/>
  <c r="B1488"/>
  <c r="D1488"/>
  <c r="A1489"/>
  <c r="C1488"/>
  <c r="C1487"/>
  <c r="D1487"/>
  <c r="B1489"/>
  <c r="A1490"/>
  <c r="B1490"/>
  <c r="D1490"/>
  <c r="A1491"/>
  <c r="C1490"/>
  <c r="C1489"/>
  <c r="D1489"/>
  <c r="B1491"/>
  <c r="A1492"/>
  <c r="B1492"/>
  <c r="D1492"/>
  <c r="A1493"/>
  <c r="C1492"/>
  <c r="C1491"/>
  <c r="D1491"/>
  <c r="B1493"/>
  <c r="A1494"/>
  <c r="B1494"/>
  <c r="A1495"/>
  <c r="C1493"/>
  <c r="D1493"/>
  <c r="C1494"/>
  <c r="D1494"/>
  <c r="B1495"/>
  <c r="A1496"/>
  <c r="B1496"/>
  <c r="D1496"/>
  <c r="A1497"/>
  <c r="C1496"/>
  <c r="C1495"/>
  <c r="D1495"/>
  <c r="B1497"/>
  <c r="A1498"/>
  <c r="B1498"/>
  <c r="D1498"/>
  <c r="A1499"/>
  <c r="C1498"/>
  <c r="C1497"/>
  <c r="D1497"/>
  <c r="B1499"/>
  <c r="A1500"/>
  <c r="B1500"/>
  <c r="A1501"/>
  <c r="C1500"/>
  <c r="D1500"/>
  <c r="C1499"/>
  <c r="D1499"/>
  <c r="B1501"/>
  <c r="A1502"/>
  <c r="B1502"/>
  <c r="D1502"/>
  <c r="A1503"/>
  <c r="C1502"/>
  <c r="C1501"/>
  <c r="D1501"/>
  <c r="B1503"/>
  <c r="A1504"/>
  <c r="C1503"/>
  <c r="D1503"/>
  <c r="B1504"/>
  <c r="D1504"/>
  <c r="A1505"/>
  <c r="C1504"/>
  <c r="B1505"/>
  <c r="A1506"/>
  <c r="C1505"/>
  <c r="D1505"/>
  <c r="B1506"/>
  <c r="D1506"/>
  <c r="A1507"/>
  <c r="C1506"/>
  <c r="B1507"/>
  <c r="A1508"/>
  <c r="C1507"/>
  <c r="D1507"/>
  <c r="B1508"/>
  <c r="D1508"/>
  <c r="A1509"/>
  <c r="C1508"/>
  <c r="B1509"/>
  <c r="A1510"/>
  <c r="B1510"/>
  <c r="A1511"/>
  <c r="C1510"/>
  <c r="D1510"/>
  <c r="C1509"/>
  <c r="D1509"/>
  <c r="B1511"/>
  <c r="A1512"/>
  <c r="B1512"/>
  <c r="A1513"/>
  <c r="C1512"/>
  <c r="D1512"/>
  <c r="C1511"/>
  <c r="D1511"/>
  <c r="B1513"/>
  <c r="A1514"/>
  <c r="B1514"/>
  <c r="D1514"/>
  <c r="A1515"/>
  <c r="C1514"/>
  <c r="C1513"/>
  <c r="D1513"/>
  <c r="B1515"/>
  <c r="A1516"/>
  <c r="B1516"/>
  <c r="D1516"/>
  <c r="A1517"/>
  <c r="C1516"/>
  <c r="C1515"/>
  <c r="D1515"/>
  <c r="B1517"/>
  <c r="A1518"/>
  <c r="B1518"/>
  <c r="D1518"/>
  <c r="A1519"/>
  <c r="C1518"/>
  <c r="C1517"/>
  <c r="D1517"/>
  <c r="B1519"/>
  <c r="A1520"/>
  <c r="B1520"/>
  <c r="D1520"/>
  <c r="A1521"/>
  <c r="C1520"/>
  <c r="C1519"/>
  <c r="D1519"/>
  <c r="B1521"/>
  <c r="A1522"/>
  <c r="B1522"/>
  <c r="A1523"/>
  <c r="C1522"/>
  <c r="D1522"/>
  <c r="C1521"/>
  <c r="D1521"/>
  <c r="B1523"/>
  <c r="A1524"/>
  <c r="B1524"/>
  <c r="A1525"/>
  <c r="C1523"/>
  <c r="D1523"/>
  <c r="C1524"/>
  <c r="D1524"/>
  <c r="B1525"/>
  <c r="A1526"/>
  <c r="B1526"/>
  <c r="D1526"/>
  <c r="A1527"/>
  <c r="C1526"/>
  <c r="C1525"/>
  <c r="D1525"/>
  <c r="B1527"/>
  <c r="A1528"/>
  <c r="B1528"/>
  <c r="D1528"/>
  <c r="A1529"/>
  <c r="C1528"/>
  <c r="C1527"/>
  <c r="D1527"/>
  <c r="B1529"/>
  <c r="A1530"/>
  <c r="B1530"/>
  <c r="D1530"/>
  <c r="A1531"/>
  <c r="C1530"/>
  <c r="C1529"/>
  <c r="D1529"/>
  <c r="B1531"/>
  <c r="A1532"/>
  <c r="B1532"/>
  <c r="D1532"/>
  <c r="A1533"/>
  <c r="C1532"/>
  <c r="C1531"/>
  <c r="D1531"/>
  <c r="B1533"/>
  <c r="A1534"/>
  <c r="B1534"/>
  <c r="D1534"/>
  <c r="A1535"/>
  <c r="C1534"/>
  <c r="C1533"/>
  <c r="D1533"/>
  <c r="B1535"/>
  <c r="A1536"/>
  <c r="B1536"/>
  <c r="A1537"/>
  <c r="C1536"/>
  <c r="D1536"/>
  <c r="C1535"/>
  <c r="D1535"/>
  <c r="B1537"/>
  <c r="A1538"/>
  <c r="B1538"/>
  <c r="A1539"/>
  <c r="C1537"/>
  <c r="D1537"/>
  <c r="C1538"/>
  <c r="D1538"/>
  <c r="B1539"/>
  <c r="A1540"/>
  <c r="B1540"/>
  <c r="D1540"/>
  <c r="A1541"/>
  <c r="C1540"/>
  <c r="C1539"/>
  <c r="D1539"/>
  <c r="B1541"/>
  <c r="A1542"/>
  <c r="B1542"/>
  <c r="A1543"/>
  <c r="C1541"/>
  <c r="D1541"/>
  <c r="C1542"/>
  <c r="D1542"/>
  <c r="B1543"/>
  <c r="A1544"/>
  <c r="B1544"/>
  <c r="A1545"/>
  <c r="C1543"/>
  <c r="D1543"/>
  <c r="C1544"/>
  <c r="D1544"/>
  <c r="B1545"/>
  <c r="A1546"/>
  <c r="B1546"/>
  <c r="A1547"/>
  <c r="C1545"/>
  <c r="D1545"/>
  <c r="C1546"/>
  <c r="D1546"/>
  <c r="B1547"/>
  <c r="A1548"/>
  <c r="B1548"/>
  <c r="A1549"/>
  <c r="C1547"/>
  <c r="D1547"/>
  <c r="C1548"/>
  <c r="D1548"/>
  <c r="B1549"/>
  <c r="A1550"/>
  <c r="B1550"/>
  <c r="D1550"/>
  <c r="A1551"/>
  <c r="C1550"/>
  <c r="C1549"/>
  <c r="D1549"/>
  <c r="B1551"/>
  <c r="A1552"/>
  <c r="B1552"/>
  <c r="D1552"/>
  <c r="A1553"/>
  <c r="C1552"/>
  <c r="C1551"/>
  <c r="D1551"/>
  <c r="B1553"/>
  <c r="A1554"/>
  <c r="B1554"/>
  <c r="D1554"/>
  <c r="A1555"/>
  <c r="C1554"/>
  <c r="C1553"/>
  <c r="D1553"/>
  <c r="B1555"/>
  <c r="A1556"/>
  <c r="B1556"/>
  <c r="D1556"/>
  <c r="A1557"/>
  <c r="C1556"/>
  <c r="C1555"/>
  <c r="D1555"/>
  <c r="B1557"/>
  <c r="A1558"/>
  <c r="B1558"/>
  <c r="A1559"/>
  <c r="C1558"/>
  <c r="D1558"/>
  <c r="C1557"/>
  <c r="D1557"/>
  <c r="B1559"/>
  <c r="A1560"/>
  <c r="B1560"/>
  <c r="A1561"/>
  <c r="C1560"/>
  <c r="D1560"/>
  <c r="C1559"/>
  <c r="D1559"/>
  <c r="B1561"/>
  <c r="A1562"/>
  <c r="B1562"/>
  <c r="A1563"/>
  <c r="C1562"/>
  <c r="D1562"/>
  <c r="C1561"/>
  <c r="D1561"/>
  <c r="B1563"/>
  <c r="A1564"/>
  <c r="B1564"/>
  <c r="D1564"/>
  <c r="A1565"/>
  <c r="C1564"/>
  <c r="C1563"/>
  <c r="D1563"/>
  <c r="B1565"/>
  <c r="A1566"/>
  <c r="B1566"/>
  <c r="A1567"/>
  <c r="C1566"/>
  <c r="D1566"/>
  <c r="C1565"/>
  <c r="D1565"/>
  <c r="B1567"/>
  <c r="A1568"/>
  <c r="C1567"/>
  <c r="D1567"/>
  <c r="B1568"/>
  <c r="A1569"/>
  <c r="C1568"/>
  <c r="D1568"/>
  <c r="B1569"/>
  <c r="A1570"/>
  <c r="B1570"/>
  <c r="A1571"/>
  <c r="C1570"/>
  <c r="D1570"/>
  <c r="C1569"/>
  <c r="D1569"/>
  <c r="B1571"/>
  <c r="A1572"/>
  <c r="B1572"/>
  <c r="A1573"/>
  <c r="C1572"/>
  <c r="D1572"/>
  <c r="C1571"/>
  <c r="D1571"/>
  <c r="B1573"/>
  <c r="A1574"/>
  <c r="B1574"/>
  <c r="A1575"/>
  <c r="C1574"/>
  <c r="D1574"/>
  <c r="C1573"/>
  <c r="D1573"/>
  <c r="B1575"/>
  <c r="A1576"/>
  <c r="B1576"/>
  <c r="A1577"/>
  <c r="C1576"/>
  <c r="D1576"/>
  <c r="C1575"/>
  <c r="D1575"/>
  <c r="B1577"/>
  <c r="A1578"/>
  <c r="B1578"/>
  <c r="D1578"/>
  <c r="A1579"/>
  <c r="C1578"/>
  <c r="C1577"/>
  <c r="D1577"/>
  <c r="B1579"/>
  <c r="A1580"/>
  <c r="B1580"/>
  <c r="D1580"/>
  <c r="A1581"/>
  <c r="C1580"/>
  <c r="C1579"/>
  <c r="D1579"/>
  <c r="B1581"/>
  <c r="A1582"/>
  <c r="B1582"/>
  <c r="D1582"/>
  <c r="A1583"/>
  <c r="C1582"/>
  <c r="C1581"/>
  <c r="D1581"/>
  <c r="B1583"/>
  <c r="A1584"/>
  <c r="B1584"/>
  <c r="A1585"/>
  <c r="C1583"/>
  <c r="D1583"/>
  <c r="C1584"/>
  <c r="D1584"/>
  <c r="B1585"/>
  <c r="A1586"/>
  <c r="B1586"/>
  <c r="D1586"/>
  <c r="A1587"/>
  <c r="C1586"/>
  <c r="C1585"/>
  <c r="D1585"/>
  <c r="B1587"/>
  <c r="A1588"/>
  <c r="B1588"/>
  <c r="D1588"/>
  <c r="A1589"/>
  <c r="C1588"/>
  <c r="C1587"/>
  <c r="D1587"/>
  <c r="B1589"/>
  <c r="A1590"/>
  <c r="B1590"/>
  <c r="A1591"/>
  <c r="C1590"/>
  <c r="D1590"/>
  <c r="C1589"/>
  <c r="D1589"/>
  <c r="B1591"/>
  <c r="A1592"/>
  <c r="B1592"/>
  <c r="D1592"/>
  <c r="A1593"/>
  <c r="C1592"/>
  <c r="C1591"/>
  <c r="D1591"/>
  <c r="B1593"/>
  <c r="A1594"/>
  <c r="B1594"/>
  <c r="D1594"/>
  <c r="A1595"/>
  <c r="C1594"/>
  <c r="C1593"/>
  <c r="D1593"/>
  <c r="B1595"/>
  <c r="A1596"/>
  <c r="B1596"/>
  <c r="D1596"/>
  <c r="A1597"/>
  <c r="C1596"/>
  <c r="C1595"/>
  <c r="D1595"/>
  <c r="B1597"/>
  <c r="A1598"/>
  <c r="B1598"/>
  <c r="D1598"/>
  <c r="A1599"/>
  <c r="C1598"/>
  <c r="C1597"/>
  <c r="D1597"/>
  <c r="B1599"/>
  <c r="A1600"/>
  <c r="B1600"/>
  <c r="D1600"/>
  <c r="A1601"/>
  <c r="C1600"/>
  <c r="C1599"/>
  <c r="D1599"/>
  <c r="B1601"/>
  <c r="A1602"/>
  <c r="B1602"/>
  <c r="D1602"/>
  <c r="A1603"/>
  <c r="C1602"/>
  <c r="C1601"/>
  <c r="D1601"/>
  <c r="B1603"/>
  <c r="A1604"/>
  <c r="B1604"/>
  <c r="A1605"/>
  <c r="C1604"/>
  <c r="D1604"/>
  <c r="C1603"/>
  <c r="D1603"/>
  <c r="B1605"/>
  <c r="A1606"/>
  <c r="B1606"/>
  <c r="D1606"/>
  <c r="A1607"/>
  <c r="C1606"/>
  <c r="C1605"/>
  <c r="D1605"/>
  <c r="B1607"/>
  <c r="A1608"/>
  <c r="B1608"/>
  <c r="D1608"/>
  <c r="A1609"/>
  <c r="C1608"/>
  <c r="C1607"/>
  <c r="D1607"/>
  <c r="B1609"/>
  <c r="A1610"/>
  <c r="B1610"/>
  <c r="D1610"/>
  <c r="A1611"/>
  <c r="C1610"/>
  <c r="C1609"/>
  <c r="D1609"/>
  <c r="B1611"/>
  <c r="A1612"/>
  <c r="B1612"/>
  <c r="D1612"/>
  <c r="A1613"/>
  <c r="C1612"/>
  <c r="C1611"/>
  <c r="D1611"/>
  <c r="B1613"/>
  <c r="A1614"/>
  <c r="B1614"/>
  <c r="D1614"/>
  <c r="A1615"/>
  <c r="C1614"/>
  <c r="C1613"/>
  <c r="D1613"/>
  <c r="B1615"/>
  <c r="A1616"/>
  <c r="B1616"/>
  <c r="A1617"/>
  <c r="C1616"/>
  <c r="D1616"/>
  <c r="C1615"/>
  <c r="D1615"/>
  <c r="B1617"/>
  <c r="A1618"/>
  <c r="B1618"/>
  <c r="D1618"/>
  <c r="A1619"/>
  <c r="C1618"/>
  <c r="C1617"/>
  <c r="D1617"/>
  <c r="B1619"/>
  <c r="A1620"/>
  <c r="B1620"/>
  <c r="D1620"/>
  <c r="A1621"/>
  <c r="C1620"/>
  <c r="C1619"/>
  <c r="D1619"/>
  <c r="B1621"/>
  <c r="A1622"/>
  <c r="B1622"/>
  <c r="A1623"/>
  <c r="C1622"/>
  <c r="C1621"/>
  <c r="D1621"/>
  <c r="D1622"/>
  <c r="B1623"/>
  <c r="A1624"/>
  <c r="C1623"/>
  <c r="D1623"/>
  <c r="B1624"/>
  <c r="A1625"/>
  <c r="B1625"/>
  <c r="A1626"/>
  <c r="C1625"/>
  <c r="D1625"/>
  <c r="C1624"/>
  <c r="D1624"/>
  <c r="B1626"/>
  <c r="A1627"/>
  <c r="B1627"/>
  <c r="D1627"/>
  <c r="A1628"/>
  <c r="C1627"/>
  <c r="C1626"/>
  <c r="D1626"/>
  <c r="B1628"/>
  <c r="A1629"/>
  <c r="B1629"/>
  <c r="D1629"/>
  <c r="A1630"/>
  <c r="C1629"/>
  <c r="C1628"/>
  <c r="D1628"/>
  <c r="B1630"/>
  <c r="A1631"/>
  <c r="B1631"/>
  <c r="D1631"/>
  <c r="A1632"/>
  <c r="C1631"/>
  <c r="C1630"/>
  <c r="D1630"/>
  <c r="B1632"/>
  <c r="A1633"/>
  <c r="B1633"/>
  <c r="D1633"/>
  <c r="A1634"/>
  <c r="C1633"/>
  <c r="C1632"/>
  <c r="D1632"/>
  <c r="B1634"/>
  <c r="A1635"/>
  <c r="B1635"/>
  <c r="C1635"/>
  <c r="A1636"/>
  <c r="C1634"/>
  <c r="D1634"/>
  <c r="D1635"/>
  <c r="D1636"/>
  <c r="B1636"/>
  <c r="A1637"/>
  <c r="C1636"/>
  <c r="B1637"/>
  <c r="A1638"/>
  <c r="C1637"/>
  <c r="D1637"/>
  <c r="B1638"/>
  <c r="D1638"/>
  <c r="A1639"/>
  <c r="C1638"/>
  <c r="B1639"/>
  <c r="A1640"/>
  <c r="C1639"/>
  <c r="D1639"/>
  <c r="B1640"/>
  <c r="D1640"/>
  <c r="A1641"/>
  <c r="C1640"/>
  <c r="B1641"/>
  <c r="A1642"/>
  <c r="B1642"/>
  <c r="A1643"/>
  <c r="C1642"/>
  <c r="C1641"/>
  <c r="D1641"/>
  <c r="D1642"/>
  <c r="B1643"/>
  <c r="A1644"/>
  <c r="B1644"/>
  <c r="D1644"/>
  <c r="A1645"/>
  <c r="C1644"/>
  <c r="C1643"/>
  <c r="D1643"/>
  <c r="B1645"/>
  <c r="A1646"/>
  <c r="B1646"/>
  <c r="D1646"/>
  <c r="A1647"/>
  <c r="C1646"/>
  <c r="C1645"/>
  <c r="D1645"/>
  <c r="B1647"/>
  <c r="A1648"/>
  <c r="B1648"/>
  <c r="D1648"/>
  <c r="A1649"/>
  <c r="C1648"/>
  <c r="C1647"/>
  <c r="D1647"/>
  <c r="B1649"/>
  <c r="A1650"/>
  <c r="B1650"/>
  <c r="D1650"/>
  <c r="A1651"/>
  <c r="C1650"/>
  <c r="C1649"/>
  <c r="D1649"/>
  <c r="B1651"/>
  <c r="A1652"/>
  <c r="B1652"/>
  <c r="D1652"/>
  <c r="A1653"/>
  <c r="C1652"/>
  <c r="C1651"/>
  <c r="D1651"/>
  <c r="B1653"/>
  <c r="A1654"/>
  <c r="B1654"/>
  <c r="D1654"/>
  <c r="A1655"/>
  <c r="C1654"/>
  <c r="C1653"/>
  <c r="D1653"/>
  <c r="B1655"/>
  <c r="A1656"/>
  <c r="B1656"/>
  <c r="D1656"/>
  <c r="A1657"/>
  <c r="C1656"/>
  <c r="C1655"/>
  <c r="D1655"/>
  <c r="B1657"/>
  <c r="A1658"/>
  <c r="B1658"/>
  <c r="D1658"/>
  <c r="A1659"/>
  <c r="C1658"/>
  <c r="C1657"/>
  <c r="D1657"/>
  <c r="B1659"/>
  <c r="A1660"/>
  <c r="B1660"/>
  <c r="D1660"/>
  <c r="A1661"/>
  <c r="C1660"/>
  <c r="C1659"/>
  <c r="D1659"/>
  <c r="B1661"/>
  <c r="A1662"/>
  <c r="B1662"/>
  <c r="A1663"/>
  <c r="C1661"/>
  <c r="D1661"/>
  <c r="C1662"/>
  <c r="D1662"/>
  <c r="B1663"/>
  <c r="A1664"/>
  <c r="B1664"/>
  <c r="A1665"/>
  <c r="C1664"/>
  <c r="D1664"/>
  <c r="C1663"/>
  <c r="D1663"/>
  <c r="B1665"/>
  <c r="A1666"/>
  <c r="B1666"/>
  <c r="D1666"/>
  <c r="A1667"/>
  <c r="C1666"/>
  <c r="C1665"/>
  <c r="D1665"/>
  <c r="B1667"/>
  <c r="A1668"/>
  <c r="B1668"/>
  <c r="D1668"/>
  <c r="A1669"/>
  <c r="C1668"/>
  <c r="C1667"/>
  <c r="D1667"/>
  <c r="B1669"/>
  <c r="A1670"/>
  <c r="B1670"/>
  <c r="A1671"/>
  <c r="C1670"/>
  <c r="D1670"/>
  <c r="C1669"/>
  <c r="D1669"/>
  <c r="B1671"/>
  <c r="A1672"/>
  <c r="B1672"/>
  <c r="D1672"/>
  <c r="A1673"/>
  <c r="C1672"/>
  <c r="C1671"/>
  <c r="D1671"/>
  <c r="B1673"/>
  <c r="A1674"/>
  <c r="B1674"/>
  <c r="A1675"/>
  <c r="C1673"/>
  <c r="D1673"/>
  <c r="C1674"/>
  <c r="D1674"/>
  <c r="B1675"/>
  <c r="A1676"/>
  <c r="B1676"/>
  <c r="A1677"/>
  <c r="C1676"/>
  <c r="D1676"/>
  <c r="C1675"/>
  <c r="D1675"/>
  <c r="B1677"/>
  <c r="A1678"/>
  <c r="B1678"/>
  <c r="A1679"/>
  <c r="C1677"/>
  <c r="D1677"/>
  <c r="C1678"/>
  <c r="D1678"/>
  <c r="B1679"/>
  <c r="A1680"/>
  <c r="B1680"/>
  <c r="D1680"/>
  <c r="A1681"/>
  <c r="C1680"/>
  <c r="C1679"/>
  <c r="D1679"/>
  <c r="B1681"/>
  <c r="A1682"/>
  <c r="B1682"/>
  <c r="D1682"/>
  <c r="A1683"/>
  <c r="C1682"/>
  <c r="C1681"/>
  <c r="D1681"/>
  <c r="B1683"/>
  <c r="A1684"/>
  <c r="B1684"/>
  <c r="A1685"/>
  <c r="C1684"/>
  <c r="D1684"/>
  <c r="C1683"/>
  <c r="D1683"/>
  <c r="B1685"/>
  <c r="A1686"/>
  <c r="B1686"/>
  <c r="A1687"/>
  <c r="C1686"/>
  <c r="D1686"/>
  <c r="C1685"/>
  <c r="D1685"/>
  <c r="B1687"/>
  <c r="A1688"/>
  <c r="B1688"/>
  <c r="A1689"/>
  <c r="C1688"/>
  <c r="D1688"/>
  <c r="C1687"/>
  <c r="D1687"/>
  <c r="B1689"/>
  <c r="A1690"/>
  <c r="B1690"/>
  <c r="D1690"/>
  <c r="A1691"/>
  <c r="C1690"/>
  <c r="C1689"/>
  <c r="D1689"/>
  <c r="B1691"/>
  <c r="A1692"/>
  <c r="B1692"/>
  <c r="D1692"/>
  <c r="A1693"/>
  <c r="C1692"/>
  <c r="C1691"/>
  <c r="D1691"/>
  <c r="B1693"/>
  <c r="A1694"/>
  <c r="B1694"/>
  <c r="D1694"/>
  <c r="A1695"/>
  <c r="C1694"/>
  <c r="C1693"/>
  <c r="D1693"/>
  <c r="B1695"/>
  <c r="A1696"/>
  <c r="B1696"/>
  <c r="A1697"/>
  <c r="C1695"/>
  <c r="D1695"/>
  <c r="C1696"/>
  <c r="D1696"/>
  <c r="B1697"/>
  <c r="A1698"/>
  <c r="B1698"/>
  <c r="D1698"/>
  <c r="A1699"/>
  <c r="C1698"/>
  <c r="C1697"/>
  <c r="D1697"/>
  <c r="B1699"/>
  <c r="A1700"/>
  <c r="B1700"/>
  <c r="D1700"/>
  <c r="A1701"/>
  <c r="C1700"/>
  <c r="C1699"/>
  <c r="D1699"/>
  <c r="B1701"/>
  <c r="A1702"/>
  <c r="B1702"/>
  <c r="D1702"/>
  <c r="A1703"/>
  <c r="C1702"/>
  <c r="C1701"/>
  <c r="D1701"/>
  <c r="B1703"/>
  <c r="A1704"/>
  <c r="B1704"/>
  <c r="D1704"/>
  <c r="A1705"/>
  <c r="C1704"/>
  <c r="C1703"/>
  <c r="D1703"/>
  <c r="B1705"/>
  <c r="A1706"/>
  <c r="B1706"/>
  <c r="A1707"/>
  <c r="C1706"/>
  <c r="D1706"/>
  <c r="C1705"/>
  <c r="D1705"/>
  <c r="B1707"/>
  <c r="A1708"/>
  <c r="B1708"/>
  <c r="D1708"/>
  <c r="A1709"/>
  <c r="C1708"/>
  <c r="C1707"/>
  <c r="D1707"/>
  <c r="B1709"/>
  <c r="A1710"/>
  <c r="B1710"/>
  <c r="D1710"/>
  <c r="A1711"/>
  <c r="C1710"/>
  <c r="C1709"/>
  <c r="D1709"/>
  <c r="B1711"/>
  <c r="A1712"/>
  <c r="B1712"/>
  <c r="A1713"/>
  <c r="C1712"/>
  <c r="D1712"/>
  <c r="C1711"/>
  <c r="D1711"/>
  <c r="B1713"/>
  <c r="A1714"/>
  <c r="B1714"/>
  <c r="D1714"/>
  <c r="A1715"/>
  <c r="C1714"/>
  <c r="C1713"/>
  <c r="D1713"/>
  <c r="B1715"/>
  <c r="A1716"/>
  <c r="B1716"/>
  <c r="D1716"/>
  <c r="A1717"/>
  <c r="C1716"/>
  <c r="C1715"/>
  <c r="D1715"/>
  <c r="B1717"/>
  <c r="A1718"/>
  <c r="B1718"/>
  <c r="A1719"/>
  <c r="C1718"/>
  <c r="D1718"/>
  <c r="C1717"/>
  <c r="D1717"/>
  <c r="B1719"/>
  <c r="A1720"/>
  <c r="B1720"/>
  <c r="D1720"/>
  <c r="A1721"/>
  <c r="C1720"/>
  <c r="C1719"/>
  <c r="D1719"/>
  <c r="B1721"/>
  <c r="A1722"/>
  <c r="B1722"/>
  <c r="A1723"/>
  <c r="C1722"/>
  <c r="D1722"/>
  <c r="C1721"/>
  <c r="D1721"/>
  <c r="B1723"/>
  <c r="A1724"/>
  <c r="B1724"/>
  <c r="D1724"/>
  <c r="A1725"/>
  <c r="C1724"/>
  <c r="C1723"/>
  <c r="D1723"/>
  <c r="B1725"/>
  <c r="A1726"/>
  <c r="B1726"/>
  <c r="D1726"/>
  <c r="A1727"/>
  <c r="C1726"/>
  <c r="C1725"/>
  <c r="D1725"/>
  <c r="B1727"/>
  <c r="A1728"/>
  <c r="B1728"/>
  <c r="D1728"/>
  <c r="A1729"/>
  <c r="C1728"/>
  <c r="C1727"/>
  <c r="D1727"/>
  <c r="B1729"/>
  <c r="A1730"/>
  <c r="B1730"/>
  <c r="D1730"/>
  <c r="A1731"/>
  <c r="C1730"/>
  <c r="C1729"/>
  <c r="D1729"/>
  <c r="B1731"/>
  <c r="A1732"/>
  <c r="B1732"/>
  <c r="A1733"/>
  <c r="C1732"/>
  <c r="D1732"/>
  <c r="C1731"/>
  <c r="D1731"/>
  <c r="B1733"/>
  <c r="A1734"/>
  <c r="B1734"/>
  <c r="D1734"/>
  <c r="A1735"/>
  <c r="C1734"/>
  <c r="C1733"/>
  <c r="D1733"/>
  <c r="B1735"/>
  <c r="A1736"/>
  <c r="B1736"/>
  <c r="A1737"/>
  <c r="C1735"/>
  <c r="D1735"/>
  <c r="C1736"/>
  <c r="D1736"/>
  <c r="B1737"/>
  <c r="A1738"/>
  <c r="B1738"/>
  <c r="A1739"/>
  <c r="C1738"/>
  <c r="D1738"/>
  <c r="C1737"/>
  <c r="D1737"/>
  <c r="B1739"/>
  <c r="A1740"/>
  <c r="D1740"/>
  <c r="B1740"/>
  <c r="A1741"/>
  <c r="C1740"/>
  <c r="C1739"/>
  <c r="D1739"/>
  <c r="B1741"/>
  <c r="A1742"/>
  <c r="D1742"/>
  <c r="B1742"/>
  <c r="A1743"/>
  <c r="C1742"/>
  <c r="C1741"/>
  <c r="D1741"/>
  <c r="B1743"/>
  <c r="A1744"/>
  <c r="B1744"/>
  <c r="A1745"/>
  <c r="C1744"/>
  <c r="D1744"/>
  <c r="C1743"/>
  <c r="D1743"/>
  <c r="B1745"/>
  <c r="A1746"/>
  <c r="D1746"/>
  <c r="B1746"/>
  <c r="A1747"/>
  <c r="C1746"/>
  <c r="C1745"/>
  <c r="D1745"/>
  <c r="B1747"/>
  <c r="A1748"/>
  <c r="B1748"/>
  <c r="A1749"/>
  <c r="C1748"/>
  <c r="D1748"/>
  <c r="C1747"/>
  <c r="D1747"/>
  <c r="B1749"/>
  <c r="A1750"/>
  <c r="D1750"/>
  <c r="B1750"/>
  <c r="A1751"/>
  <c r="C1750"/>
  <c r="C1749"/>
  <c r="D1749"/>
  <c r="B1751"/>
  <c r="A1752"/>
  <c r="D1752"/>
  <c r="B1752"/>
  <c r="A1753"/>
  <c r="C1752"/>
  <c r="C1751"/>
  <c r="D1751"/>
  <c r="B1753"/>
  <c r="A1754"/>
  <c r="D1754"/>
  <c r="B1754"/>
  <c r="A1755"/>
  <c r="C1754"/>
  <c r="C1753"/>
  <c r="D1753"/>
  <c r="B1755"/>
  <c r="A1756"/>
  <c r="B1756"/>
  <c r="A1757"/>
  <c r="C1756"/>
  <c r="D1756"/>
  <c r="C1755"/>
  <c r="D1755"/>
  <c r="B1757"/>
  <c r="A1758"/>
  <c r="B1758"/>
  <c r="D1758"/>
  <c r="A1759"/>
  <c r="C1758"/>
  <c r="C1757"/>
  <c r="D1757"/>
  <c r="B1759"/>
  <c r="A1760"/>
  <c r="B1760"/>
  <c r="D1760"/>
  <c r="A1761"/>
  <c r="C1760"/>
  <c r="C1759"/>
  <c r="D1759"/>
  <c r="B1761"/>
  <c r="A1762"/>
  <c r="B1762"/>
  <c r="A1763"/>
  <c r="C1761"/>
  <c r="D1761"/>
  <c r="C1762"/>
  <c r="D1762"/>
  <c r="B1763"/>
  <c r="A1764"/>
  <c r="B1764"/>
  <c r="D1764"/>
  <c r="A1765"/>
  <c r="C1764"/>
  <c r="C1763"/>
  <c r="D1763"/>
  <c r="B1765"/>
  <c r="A1766"/>
  <c r="B1766"/>
  <c r="A1767"/>
  <c r="C1766"/>
  <c r="D1766"/>
  <c r="C1765"/>
  <c r="D1765"/>
  <c r="B1767"/>
  <c r="A1768"/>
  <c r="B1768"/>
  <c r="D1768"/>
  <c r="A1769"/>
  <c r="C1768"/>
  <c r="C1767"/>
  <c r="D1767"/>
  <c r="B1769"/>
  <c r="A1770"/>
  <c r="C1769"/>
  <c r="D1769"/>
  <c r="B1770"/>
  <c r="C1770"/>
  <c r="A1771"/>
  <c r="D1770"/>
  <c r="B1771"/>
  <c r="D1771"/>
  <c r="A1772"/>
  <c r="C1771"/>
  <c r="B1772"/>
  <c r="A1773"/>
  <c r="C1772"/>
  <c r="D1772"/>
  <c r="B1773"/>
  <c r="D1773"/>
  <c r="A1774"/>
  <c r="C1773"/>
  <c r="B1774"/>
  <c r="A1775"/>
  <c r="C1774"/>
  <c r="D1774"/>
  <c r="B1775"/>
  <c r="A1776"/>
  <c r="B1776"/>
  <c r="A1777"/>
  <c r="C1776"/>
  <c r="C1775"/>
  <c r="D1775"/>
  <c r="D1776"/>
  <c r="B1777"/>
  <c r="A1778"/>
  <c r="B1778"/>
  <c r="A1779"/>
  <c r="C1778"/>
  <c r="D1778"/>
  <c r="C1777"/>
  <c r="D1777"/>
  <c r="B1779"/>
  <c r="A1780"/>
  <c r="B1780"/>
  <c r="D1780"/>
  <c r="A1781"/>
  <c r="C1780"/>
  <c r="C1779"/>
  <c r="D1779"/>
  <c r="B1781"/>
  <c r="A1782"/>
  <c r="B1782"/>
  <c r="D1782"/>
  <c r="A1783"/>
  <c r="C1782"/>
  <c r="C1781"/>
  <c r="D1781"/>
  <c r="B1783"/>
  <c r="A1784"/>
  <c r="B1784"/>
  <c r="A1785"/>
  <c r="C1783"/>
  <c r="D1783"/>
  <c r="C1784"/>
  <c r="D1784"/>
  <c r="B1785"/>
  <c r="A1786"/>
  <c r="B1786"/>
  <c r="A1787"/>
  <c r="C1785"/>
  <c r="D1785"/>
  <c r="C1786"/>
  <c r="D1786"/>
  <c r="B1787"/>
  <c r="A1788"/>
  <c r="B1788"/>
  <c r="A1789"/>
  <c r="C1788"/>
  <c r="D1788"/>
  <c r="C1787"/>
  <c r="D1787"/>
  <c r="B1789"/>
  <c r="A1790"/>
  <c r="B1790"/>
  <c r="D1790"/>
  <c r="A1791"/>
  <c r="C1790"/>
  <c r="C1789"/>
  <c r="D1789"/>
  <c r="B1791"/>
  <c r="A1792"/>
  <c r="B1792"/>
  <c r="A1793"/>
  <c r="C1791"/>
  <c r="D1791"/>
  <c r="C1792"/>
  <c r="D1792"/>
  <c r="B1793"/>
  <c r="A1794"/>
  <c r="B1794"/>
  <c r="A1795"/>
  <c r="C1794"/>
  <c r="D1794"/>
  <c r="C1793"/>
  <c r="D1793"/>
  <c r="B1795"/>
  <c r="A1796"/>
  <c r="B1796"/>
  <c r="D1796"/>
  <c r="A1797"/>
  <c r="C1796"/>
  <c r="C1795"/>
  <c r="D1795"/>
  <c r="B1797"/>
  <c r="A1798"/>
  <c r="B1798"/>
  <c r="A1799"/>
  <c r="C1797"/>
  <c r="D1797"/>
  <c r="C1798"/>
  <c r="D1798"/>
  <c r="B1799"/>
  <c r="A1800"/>
  <c r="B1800"/>
  <c r="A1801"/>
  <c r="C1800"/>
  <c r="D1800"/>
  <c r="C1799"/>
  <c r="D1799"/>
  <c r="B1801"/>
  <c r="A1802"/>
  <c r="B1802"/>
  <c r="D1802"/>
  <c r="A1803"/>
  <c r="C1802"/>
  <c r="C1801"/>
  <c r="D1801"/>
  <c r="B1803"/>
  <c r="A1804"/>
  <c r="B1804"/>
  <c r="A1805"/>
  <c r="C1803"/>
  <c r="D1803"/>
  <c r="C1804"/>
  <c r="D1804"/>
  <c r="B1805"/>
  <c r="A1806"/>
  <c r="B1806"/>
  <c r="D1806"/>
  <c r="A1807"/>
  <c r="C1806"/>
  <c r="C1805"/>
  <c r="D1805"/>
  <c r="B1807"/>
  <c r="A1808"/>
  <c r="B1808"/>
  <c r="D1808"/>
  <c r="A1809"/>
  <c r="C1808"/>
  <c r="C1807"/>
  <c r="D1807"/>
  <c r="B1809"/>
  <c r="A1810"/>
  <c r="B1810"/>
  <c r="D1810"/>
  <c r="A1811"/>
  <c r="C1810"/>
  <c r="C1809"/>
  <c r="D1809"/>
  <c r="B1811"/>
  <c r="A1812"/>
  <c r="B1812"/>
  <c r="D1812"/>
  <c r="A1813"/>
  <c r="C1812"/>
  <c r="C1811"/>
  <c r="D1811"/>
  <c r="B1813"/>
  <c r="A1814"/>
  <c r="B1814"/>
  <c r="D1814"/>
  <c r="A1815"/>
  <c r="C1814"/>
  <c r="C1813"/>
  <c r="D1813"/>
  <c r="B1815"/>
  <c r="A1816"/>
  <c r="B1816"/>
  <c r="A1817"/>
  <c r="C1816"/>
  <c r="D1816"/>
  <c r="C1815"/>
  <c r="D1815"/>
  <c r="B1817"/>
  <c r="A1818"/>
  <c r="B1818"/>
  <c r="D1818"/>
  <c r="A1819"/>
  <c r="C1818"/>
  <c r="C1817"/>
  <c r="D1817"/>
  <c r="B1819"/>
  <c r="A1820"/>
  <c r="B1820"/>
  <c r="D1820"/>
  <c r="A1821"/>
  <c r="C1820"/>
  <c r="C1819"/>
  <c r="D1819"/>
  <c r="B1821"/>
  <c r="A1822"/>
  <c r="B1822"/>
  <c r="A1823"/>
  <c r="C1822"/>
  <c r="D1822"/>
  <c r="C1821"/>
  <c r="D1821"/>
  <c r="B1823"/>
  <c r="A1824"/>
  <c r="B1824"/>
  <c r="A1825"/>
  <c r="C1824"/>
  <c r="D1824"/>
  <c r="C1823"/>
  <c r="D1823"/>
  <c r="B1825"/>
  <c r="A1826"/>
  <c r="D1826"/>
  <c r="B1826"/>
  <c r="A1827"/>
  <c r="C1826"/>
  <c r="C1825"/>
  <c r="D1825"/>
  <c r="B1827"/>
  <c r="A1828"/>
  <c r="B1828"/>
  <c r="A1829"/>
  <c r="C1828"/>
  <c r="D1828"/>
  <c r="C1827"/>
  <c r="D1827"/>
  <c r="B1829"/>
  <c r="A1830"/>
  <c r="B1830"/>
  <c r="A1831"/>
  <c r="C1830"/>
  <c r="D1830"/>
  <c r="C1829"/>
  <c r="D1829"/>
  <c r="B1831"/>
  <c r="A1832"/>
  <c r="B1832"/>
  <c r="A1833"/>
  <c r="C1832"/>
  <c r="D1832"/>
  <c r="C1831"/>
  <c r="D1831"/>
  <c r="B1833"/>
  <c r="A1834"/>
  <c r="B1834"/>
  <c r="A1835"/>
  <c r="C1834"/>
  <c r="D1834"/>
  <c r="C1833"/>
  <c r="D1833"/>
  <c r="B1835"/>
  <c r="A1836"/>
  <c r="B1836"/>
  <c r="D1836"/>
  <c r="A1837"/>
  <c r="C1836"/>
  <c r="C1835"/>
  <c r="D1835"/>
  <c r="B1837"/>
  <c r="A1838"/>
  <c r="B1838"/>
  <c r="D1838"/>
  <c r="A1839"/>
  <c r="C1838"/>
  <c r="C1837"/>
  <c r="D1837"/>
  <c r="B1839"/>
  <c r="A1840"/>
  <c r="B1840"/>
  <c r="D1840"/>
  <c r="A1841"/>
  <c r="C1840"/>
  <c r="C1839"/>
  <c r="D1839"/>
  <c r="B1841"/>
  <c r="A1842"/>
  <c r="B1842"/>
  <c r="D1842"/>
  <c r="A1843"/>
  <c r="C1842"/>
  <c r="C1841"/>
  <c r="D1841"/>
  <c r="B1843"/>
  <c r="A1844"/>
  <c r="B1844"/>
  <c r="D1844"/>
  <c r="A1845"/>
  <c r="C1844"/>
  <c r="C1843"/>
  <c r="D1843"/>
  <c r="B1845"/>
  <c r="A1846"/>
  <c r="B1846"/>
  <c r="A1847"/>
  <c r="C1846"/>
  <c r="D1846"/>
  <c r="C1845"/>
  <c r="D1845"/>
  <c r="B1847"/>
  <c r="A1848"/>
  <c r="B1848"/>
  <c r="A1849"/>
  <c r="C1848"/>
  <c r="D1848"/>
  <c r="C1847"/>
  <c r="D1847"/>
  <c r="B1849"/>
  <c r="A1850"/>
  <c r="B1850"/>
  <c r="D1850"/>
  <c r="A1851"/>
  <c r="C1850"/>
  <c r="C1849"/>
  <c r="D1849"/>
  <c r="B1851"/>
  <c r="A1852"/>
  <c r="B1852"/>
  <c r="A1853"/>
  <c r="C1851"/>
  <c r="D1851"/>
  <c r="C1852"/>
  <c r="D1852"/>
  <c r="B1853"/>
  <c r="A1854"/>
  <c r="B1854"/>
  <c r="D1854"/>
  <c r="A1855"/>
  <c r="C1854"/>
  <c r="C1853"/>
  <c r="D1853"/>
  <c r="B1855"/>
  <c r="A1856"/>
  <c r="B1856"/>
  <c r="D1856"/>
  <c r="A1857"/>
  <c r="C1856"/>
  <c r="C1855"/>
  <c r="D1855"/>
  <c r="B1857"/>
  <c r="A1858"/>
  <c r="B1858"/>
  <c r="D1858"/>
  <c r="A1859"/>
  <c r="C1858"/>
  <c r="C1857"/>
  <c r="D1857"/>
  <c r="B1859"/>
  <c r="A1860"/>
  <c r="B1860"/>
  <c r="A1861"/>
  <c r="C1859"/>
  <c r="D1859"/>
  <c r="C1860"/>
  <c r="D1860"/>
  <c r="B1861"/>
  <c r="A1862"/>
  <c r="B1862"/>
  <c r="D1862"/>
  <c r="A1863"/>
  <c r="C1862"/>
  <c r="C1861"/>
  <c r="D1861"/>
  <c r="B1863"/>
  <c r="A1864"/>
  <c r="B1864"/>
  <c r="A1865"/>
  <c r="C1864"/>
  <c r="D1864"/>
  <c r="C1863"/>
  <c r="D1863"/>
  <c r="B1865"/>
  <c r="A1866"/>
  <c r="B1866"/>
  <c r="D1866"/>
  <c r="A1867"/>
  <c r="C1866"/>
  <c r="C1865"/>
  <c r="D1865"/>
  <c r="B1867"/>
  <c r="A1868"/>
  <c r="B1868"/>
  <c r="D1868"/>
  <c r="A1869"/>
  <c r="C1868"/>
  <c r="C1867"/>
  <c r="D1867"/>
  <c r="B1869"/>
  <c r="A1870"/>
  <c r="B1870"/>
  <c r="A1871"/>
  <c r="C1869"/>
  <c r="D1869"/>
  <c r="C1870"/>
  <c r="D1870"/>
  <c r="B1871"/>
  <c r="A1872"/>
  <c r="B1872"/>
  <c r="A1873"/>
  <c r="C1871"/>
  <c r="D1871"/>
  <c r="C1872"/>
  <c r="D1872"/>
  <c r="B1873"/>
  <c r="A1874"/>
  <c r="B1874"/>
  <c r="A1875"/>
  <c r="C1873"/>
  <c r="D1873"/>
  <c r="C1874"/>
  <c r="D1874"/>
  <c r="B1875"/>
  <c r="A1876"/>
  <c r="B1876"/>
  <c r="D1876"/>
  <c r="A1877"/>
  <c r="C1876"/>
  <c r="C1875"/>
  <c r="D1875"/>
  <c r="B1877"/>
  <c r="A1878"/>
  <c r="B1878"/>
  <c r="D1878"/>
  <c r="A1879"/>
  <c r="C1878"/>
  <c r="C1877"/>
  <c r="D1877"/>
  <c r="B1879"/>
  <c r="A1880"/>
  <c r="B1880"/>
  <c r="D1880"/>
  <c r="A1881"/>
  <c r="C1880"/>
  <c r="C1879"/>
  <c r="D1879"/>
  <c r="B1881"/>
  <c r="A1882"/>
  <c r="B1882"/>
  <c r="A1883"/>
  <c r="C1882"/>
  <c r="D1882"/>
  <c r="C1881"/>
  <c r="D1881"/>
  <c r="B1883"/>
  <c r="A1884"/>
  <c r="B1884"/>
  <c r="D1884"/>
  <c r="A1885"/>
  <c r="C1884"/>
  <c r="C1883"/>
  <c r="D1883"/>
  <c r="B1885"/>
  <c r="A1886"/>
  <c r="B1886"/>
  <c r="D1886"/>
  <c r="A1887"/>
  <c r="C1886"/>
  <c r="C1885"/>
  <c r="D1885"/>
  <c r="B1887"/>
  <c r="A1888"/>
  <c r="B1888"/>
  <c r="D1888"/>
  <c r="A1889"/>
  <c r="C1888"/>
  <c r="C1887"/>
  <c r="D1887"/>
  <c r="B1889"/>
  <c r="A1890"/>
  <c r="B1890"/>
  <c r="D1890"/>
  <c r="A1891"/>
  <c r="C1890"/>
  <c r="C1889"/>
  <c r="D1889"/>
  <c r="B1891"/>
  <c r="A1892"/>
  <c r="B1892"/>
  <c r="A1893"/>
  <c r="C1892"/>
  <c r="D1892"/>
  <c r="C1891"/>
  <c r="D1891"/>
  <c r="B1893"/>
  <c r="A1894"/>
  <c r="B1894"/>
  <c r="D1894"/>
  <c r="A1895"/>
  <c r="C1894"/>
  <c r="C1893"/>
  <c r="D1893"/>
  <c r="B1895"/>
  <c r="A1896"/>
  <c r="B1896"/>
  <c r="A1897"/>
  <c r="C1896"/>
  <c r="D1896"/>
  <c r="C1895"/>
  <c r="D1895"/>
  <c r="B1897"/>
  <c r="A1898"/>
  <c r="B1898"/>
  <c r="D1898"/>
  <c r="A1899"/>
  <c r="C1898"/>
  <c r="C1897"/>
  <c r="D1897"/>
  <c r="B1899"/>
  <c r="A1900"/>
  <c r="B1900"/>
  <c r="A1901"/>
  <c r="C1900"/>
  <c r="D1900"/>
  <c r="C1899"/>
  <c r="D1899"/>
  <c r="B1901"/>
  <c r="A1902"/>
  <c r="B1902"/>
  <c r="A1903"/>
  <c r="C1901"/>
  <c r="D1901"/>
  <c r="C1902"/>
  <c r="D1902"/>
  <c r="B1903"/>
  <c r="D1903"/>
  <c r="A1904"/>
  <c r="C1903"/>
  <c r="B1904"/>
  <c r="A1905"/>
  <c r="B1905"/>
  <c r="A1906"/>
  <c r="C1905"/>
  <c r="C1904"/>
  <c r="D1904"/>
  <c r="D1905"/>
  <c r="B1906"/>
  <c r="A1907"/>
  <c r="C1906"/>
  <c r="D1906"/>
  <c r="B1907"/>
  <c r="A1908"/>
  <c r="C1907"/>
  <c r="D1907"/>
  <c r="B1908"/>
  <c r="D1908"/>
  <c r="A1909"/>
  <c r="C1908"/>
  <c r="B1909"/>
  <c r="A1910"/>
  <c r="C1909"/>
  <c r="D1909"/>
  <c r="B1910"/>
  <c r="D1910"/>
  <c r="A1911"/>
  <c r="C1910"/>
  <c r="B1911"/>
  <c r="A1912"/>
  <c r="C1911"/>
  <c r="D1911"/>
  <c r="B1912"/>
  <c r="D1912"/>
  <c r="A1913"/>
  <c r="C1912"/>
  <c r="B1913"/>
  <c r="A1914"/>
  <c r="B1914"/>
  <c r="A1915"/>
  <c r="C1914"/>
  <c r="C1913"/>
  <c r="D1913"/>
  <c r="D1914"/>
  <c r="B1915"/>
  <c r="A1916"/>
  <c r="B1916"/>
  <c r="D1916"/>
  <c r="A1917"/>
  <c r="C1916"/>
  <c r="C1915"/>
  <c r="D1915"/>
  <c r="B1917"/>
  <c r="A1918"/>
  <c r="B1918"/>
  <c r="D1918"/>
  <c r="A1919"/>
  <c r="C1918"/>
  <c r="C1917"/>
  <c r="D1917"/>
  <c r="B1919"/>
  <c r="A1920"/>
  <c r="B1920"/>
  <c r="D1920"/>
  <c r="A1921"/>
  <c r="C1920"/>
  <c r="C1919"/>
  <c r="D1919"/>
  <c r="B1921"/>
  <c r="A1922"/>
  <c r="B1922"/>
  <c r="D1922"/>
  <c r="A1923"/>
  <c r="C1922"/>
  <c r="C1921"/>
  <c r="D1921"/>
  <c r="B1923"/>
  <c r="A1924"/>
  <c r="B1924"/>
  <c r="D1924"/>
  <c r="A1925"/>
  <c r="C1924"/>
  <c r="C1923"/>
  <c r="D1923"/>
  <c r="B1925"/>
  <c r="A1926"/>
  <c r="B1926"/>
  <c r="D1926"/>
  <c r="A1927"/>
  <c r="C1926"/>
  <c r="C1925"/>
  <c r="D1925"/>
  <c r="B1927"/>
  <c r="A1928"/>
  <c r="B1928"/>
  <c r="D1928"/>
  <c r="A1929"/>
  <c r="C1928"/>
  <c r="C1927"/>
  <c r="D1927"/>
  <c r="B1929"/>
  <c r="A1930"/>
  <c r="B1930"/>
  <c r="A1931"/>
  <c r="C1929"/>
  <c r="D1929"/>
  <c r="C1930"/>
  <c r="D1930"/>
  <c r="B1931"/>
  <c r="A1932"/>
  <c r="B1932"/>
  <c r="A1933"/>
  <c r="C1931"/>
  <c r="D1931"/>
  <c r="C1932"/>
  <c r="D1932"/>
  <c r="B1933"/>
  <c r="A1934"/>
  <c r="B1934"/>
  <c r="A1935"/>
  <c r="C1933"/>
  <c r="D1933"/>
  <c r="C1934"/>
  <c r="D1934"/>
  <c r="B1935"/>
  <c r="A1936"/>
  <c r="B1936"/>
  <c r="D1936"/>
  <c r="A1937"/>
  <c r="C1936"/>
  <c r="C1935"/>
  <c r="D1935"/>
  <c r="B1937"/>
  <c r="A1938"/>
  <c r="B1938"/>
  <c r="A1939"/>
  <c r="C1938"/>
  <c r="D1938"/>
  <c r="C1937"/>
  <c r="D1937"/>
  <c r="B1939"/>
  <c r="A1940"/>
  <c r="B1940"/>
  <c r="A1941"/>
  <c r="C1939"/>
  <c r="D1939"/>
  <c r="C1940"/>
  <c r="D1940"/>
  <c r="B1941"/>
  <c r="A1942"/>
  <c r="B1942"/>
  <c r="D1942"/>
  <c r="A1943"/>
  <c r="C1942"/>
  <c r="C1941"/>
  <c r="D1941"/>
  <c r="B1943"/>
  <c r="A1944"/>
  <c r="B1944"/>
  <c r="A1945"/>
  <c r="C1944"/>
  <c r="D1944"/>
  <c r="C1943"/>
  <c r="D1943"/>
  <c r="B1945"/>
  <c r="A1946"/>
  <c r="B1946"/>
  <c r="D1946"/>
  <c r="A1947"/>
  <c r="C1946"/>
  <c r="C1945"/>
  <c r="D1945"/>
  <c r="B1947"/>
  <c r="A1948"/>
  <c r="B1948"/>
  <c r="D1948"/>
  <c r="A1949"/>
  <c r="C1948"/>
  <c r="C1947"/>
  <c r="D1947"/>
  <c r="B1949"/>
  <c r="A1950"/>
  <c r="B1950"/>
  <c r="A1951"/>
  <c r="C1949"/>
  <c r="D1949"/>
  <c r="C1950"/>
  <c r="D1950"/>
  <c r="B1951"/>
  <c r="A1952"/>
  <c r="B1952"/>
  <c r="A1953"/>
  <c r="C1951"/>
  <c r="D1951"/>
  <c r="C1952"/>
  <c r="D1952"/>
  <c r="B1953"/>
  <c r="A1954"/>
  <c r="B1954"/>
  <c r="D1954"/>
  <c r="A1955"/>
  <c r="C1954"/>
  <c r="C1953"/>
  <c r="D1953"/>
  <c r="B1955"/>
  <c r="A1956"/>
  <c r="B1956"/>
  <c r="A1957"/>
  <c r="C1956"/>
  <c r="D1956"/>
  <c r="C1955"/>
  <c r="D1955"/>
  <c r="B1957"/>
  <c r="A1958"/>
  <c r="C1957"/>
  <c r="D1957"/>
  <c r="B1958"/>
  <c r="A1959"/>
  <c r="B1959"/>
  <c r="A1960"/>
  <c r="C1959"/>
  <c r="D1959"/>
  <c r="C1958"/>
  <c r="D1958"/>
  <c r="B1960"/>
  <c r="A1961"/>
  <c r="B1961"/>
  <c r="D1961"/>
  <c r="A1962"/>
  <c r="C1961"/>
  <c r="C1960"/>
  <c r="D1960"/>
  <c r="B1962"/>
  <c r="A1963"/>
  <c r="B1963"/>
  <c r="D1963"/>
  <c r="A1964"/>
  <c r="C1963"/>
  <c r="C1962"/>
  <c r="D1962"/>
  <c r="B1964"/>
  <c r="A1965"/>
  <c r="B1965"/>
  <c r="D1965"/>
  <c r="A1966"/>
  <c r="C1965"/>
  <c r="C1964"/>
  <c r="D1964"/>
  <c r="B1966"/>
  <c r="A1967"/>
  <c r="B1967"/>
  <c r="D1967"/>
  <c r="A1968"/>
  <c r="C1967"/>
  <c r="C1966"/>
  <c r="D1966"/>
  <c r="B1968"/>
  <c r="A1969"/>
  <c r="B1969"/>
  <c r="D1969"/>
  <c r="A1970"/>
  <c r="C1969"/>
  <c r="C1968"/>
  <c r="D1968"/>
  <c r="B1970"/>
  <c r="A1971"/>
  <c r="B1971"/>
  <c r="D1971"/>
  <c r="A1972"/>
  <c r="C1971"/>
  <c r="C1970"/>
  <c r="D1970"/>
  <c r="B1972"/>
  <c r="A1973"/>
  <c r="B1973"/>
  <c r="D1973"/>
  <c r="A1974"/>
  <c r="C1973"/>
  <c r="C1972"/>
  <c r="D1972"/>
  <c r="B1974"/>
  <c r="A1975"/>
  <c r="B1975"/>
  <c r="A1976"/>
  <c r="C1975"/>
  <c r="D1975"/>
  <c r="C1974"/>
  <c r="D1974"/>
  <c r="B1976"/>
  <c r="A1977"/>
  <c r="B1977"/>
  <c r="D1977"/>
  <c r="A1978"/>
  <c r="C1977"/>
  <c r="C1976"/>
  <c r="D1976"/>
  <c r="B1978"/>
  <c r="A1979"/>
  <c r="B1979"/>
  <c r="D1979"/>
  <c r="A1980"/>
  <c r="C1979"/>
  <c r="C1978"/>
  <c r="D1978"/>
  <c r="B1980"/>
  <c r="A1981"/>
  <c r="B1981"/>
  <c r="D1981"/>
  <c r="A1982"/>
  <c r="C1981"/>
  <c r="C1980"/>
  <c r="D1980"/>
  <c r="B1982"/>
  <c r="A1983"/>
  <c r="B1983"/>
  <c r="D1983"/>
  <c r="A1984"/>
  <c r="C1983"/>
  <c r="C1982"/>
  <c r="D1982"/>
  <c r="B1984"/>
  <c r="A1985"/>
  <c r="B1985"/>
  <c r="A1986"/>
  <c r="C1985"/>
  <c r="D1985"/>
  <c r="C1984"/>
  <c r="D1984"/>
  <c r="B1986"/>
  <c r="A1987"/>
  <c r="B1987"/>
  <c r="D1987"/>
  <c r="A1988"/>
  <c r="C1987"/>
  <c r="C1986"/>
  <c r="D1986"/>
  <c r="B1988"/>
  <c r="A1989"/>
  <c r="B1989"/>
  <c r="A1990"/>
  <c r="C1989"/>
  <c r="D1989"/>
  <c r="C1988"/>
  <c r="D1988"/>
  <c r="B1990"/>
  <c r="A1991"/>
  <c r="B1991"/>
  <c r="A1992"/>
  <c r="C1991"/>
  <c r="D1991"/>
  <c r="C1990"/>
  <c r="D1990"/>
  <c r="B1992"/>
  <c r="A1993"/>
  <c r="B1993"/>
  <c r="A1994"/>
  <c r="C1993"/>
  <c r="D1993"/>
  <c r="C1992"/>
  <c r="D1992"/>
  <c r="B1994"/>
  <c r="A1995"/>
  <c r="B1995"/>
  <c r="D1995"/>
  <c r="A1996"/>
  <c r="C1995"/>
  <c r="C1994"/>
  <c r="D1994"/>
  <c r="B1996"/>
  <c r="A1997"/>
  <c r="B1997"/>
  <c r="D1997"/>
  <c r="A1998"/>
  <c r="C1997"/>
  <c r="C1996"/>
  <c r="D1996"/>
  <c r="B1998"/>
  <c r="A1999"/>
  <c r="B1999"/>
  <c r="A2000"/>
  <c r="C1998"/>
  <c r="D1998"/>
  <c r="C1999"/>
  <c r="D1999"/>
  <c r="B2000"/>
  <c r="A2001"/>
  <c r="B2001"/>
  <c r="D2001"/>
  <c r="A2002"/>
  <c r="C2001"/>
  <c r="C2000"/>
  <c r="D2000"/>
  <c r="B2002"/>
  <c r="A2003"/>
  <c r="D2003"/>
  <c r="B2003"/>
  <c r="A2004"/>
  <c r="C2003"/>
  <c r="C2002"/>
  <c r="D2002"/>
  <c r="B2004"/>
  <c r="A2005"/>
  <c r="D2005"/>
  <c r="B2005"/>
  <c r="A2006"/>
  <c r="C2005"/>
  <c r="C2004"/>
  <c r="D2004"/>
  <c r="B2006"/>
  <c r="A2007"/>
  <c r="D2007"/>
  <c r="B2007"/>
  <c r="A2008"/>
  <c r="C2007"/>
  <c r="C2006"/>
  <c r="D2006"/>
  <c r="B2008"/>
  <c r="A2009"/>
  <c r="B2009"/>
  <c r="D2009"/>
  <c r="A2010"/>
  <c r="C2009"/>
  <c r="C2008"/>
  <c r="D2008"/>
  <c r="B2010"/>
  <c r="A2011"/>
  <c r="C2010"/>
  <c r="D2010"/>
  <c r="B2011"/>
  <c r="D2011"/>
  <c r="A2012"/>
  <c r="C2011"/>
  <c r="B2012"/>
  <c r="A2013"/>
  <c r="C2012"/>
  <c r="D2012"/>
  <c r="B2013"/>
  <c r="D2013"/>
  <c r="A2014"/>
  <c r="C2013"/>
  <c r="B2014"/>
  <c r="A2015"/>
  <c r="C2014"/>
  <c r="D2014"/>
  <c r="B2015"/>
  <c r="D2015"/>
  <c r="A2016"/>
  <c r="C2015"/>
  <c r="B2016"/>
  <c r="A2017"/>
  <c r="C2016"/>
  <c r="D2016"/>
  <c r="B2017"/>
  <c r="D2017"/>
  <c r="A2018"/>
  <c r="C2017"/>
  <c r="B2018"/>
  <c r="A2019"/>
  <c r="C2018"/>
  <c r="D2018"/>
  <c r="B2019"/>
  <c r="D2019"/>
  <c r="A2020"/>
  <c r="C2019"/>
  <c r="B2020"/>
  <c r="A2021"/>
  <c r="C2020"/>
  <c r="D2020"/>
  <c r="B2021"/>
  <c r="D2021"/>
  <c r="A2022"/>
  <c r="C2021"/>
  <c r="B2022"/>
  <c r="A2023"/>
  <c r="C2022"/>
  <c r="D2022"/>
  <c r="B2023"/>
  <c r="D2023"/>
  <c r="A2024"/>
  <c r="C2023"/>
  <c r="B2024"/>
  <c r="A2025"/>
  <c r="C2024"/>
  <c r="D2024"/>
  <c r="B2025"/>
  <c r="D2025"/>
  <c r="A2026"/>
  <c r="C2025"/>
  <c r="B2026"/>
  <c r="A2027"/>
  <c r="C2026"/>
  <c r="D2026"/>
  <c r="B2027"/>
  <c r="D2027"/>
  <c r="A2028"/>
  <c r="C2027"/>
  <c r="B2028"/>
  <c r="A2029"/>
  <c r="C2028"/>
  <c r="D2028"/>
  <c r="B2029"/>
  <c r="D2029"/>
  <c r="A2030"/>
  <c r="C2029"/>
  <c r="B2030"/>
  <c r="A2031"/>
  <c r="C2030"/>
  <c r="D2030"/>
  <c r="B2031"/>
  <c r="D2031"/>
  <c r="A2032"/>
  <c r="C2031"/>
  <c r="B2032"/>
  <c r="A2033"/>
  <c r="C2032"/>
  <c r="D2032"/>
  <c r="B2033"/>
  <c r="D2033"/>
  <c r="A2034"/>
  <c r="C2033"/>
  <c r="D2034"/>
  <c r="B2034"/>
  <c r="A2035"/>
  <c r="C2034"/>
  <c r="B2035"/>
  <c r="A2036"/>
  <c r="C2035"/>
  <c r="D2035"/>
  <c r="B2036"/>
  <c r="D2036"/>
  <c r="A2037"/>
  <c r="C2036"/>
  <c r="B2037"/>
  <c r="A2038"/>
  <c r="C2037"/>
  <c r="D2037"/>
  <c r="B2038"/>
  <c r="A2039"/>
  <c r="B2039"/>
  <c r="A2040"/>
  <c r="C2039"/>
  <c r="C2038"/>
  <c r="D2038"/>
  <c r="D2039"/>
  <c r="B2040"/>
  <c r="A2041"/>
  <c r="B2041"/>
  <c r="D2041"/>
  <c r="A2042"/>
  <c r="C2041"/>
  <c r="C2040"/>
  <c r="D2040"/>
  <c r="B2042"/>
  <c r="A2043"/>
  <c r="B2043"/>
  <c r="D2043"/>
  <c r="A2044"/>
  <c r="C2043"/>
  <c r="C2042"/>
  <c r="D2042"/>
  <c r="B2044"/>
  <c r="A2045"/>
  <c r="B2045"/>
  <c r="D2045"/>
  <c r="A2046"/>
  <c r="C2045"/>
  <c r="C2044"/>
  <c r="D2044"/>
  <c r="B2046"/>
  <c r="A2047"/>
  <c r="B2047"/>
  <c r="D2047"/>
  <c r="A2048"/>
  <c r="C2047"/>
  <c r="C2046"/>
  <c r="D2046"/>
  <c r="B2048"/>
  <c r="A2049"/>
  <c r="B2049"/>
  <c r="D2049"/>
  <c r="A2050"/>
  <c r="C2049"/>
  <c r="C2048"/>
  <c r="D2048"/>
  <c r="B2050"/>
  <c r="A2051"/>
  <c r="B2051"/>
  <c r="A2052"/>
  <c r="C2051"/>
  <c r="D2051"/>
  <c r="C2050"/>
  <c r="D2050"/>
  <c r="B2052"/>
  <c r="A2053"/>
  <c r="B2053"/>
  <c r="D2053"/>
  <c r="A2054"/>
  <c r="C2053"/>
  <c r="C2052"/>
  <c r="D2052"/>
  <c r="B2054"/>
  <c r="A2055"/>
  <c r="B2055"/>
  <c r="A2056"/>
  <c r="C2054"/>
  <c r="D2054"/>
  <c r="C2055"/>
  <c r="D2055"/>
  <c r="B2056"/>
  <c r="A2057"/>
  <c r="B2057"/>
  <c r="A2058"/>
  <c r="C2056"/>
  <c r="D2056"/>
  <c r="C2057"/>
  <c r="D2057"/>
  <c r="B2058"/>
  <c r="A2059"/>
  <c r="B2059"/>
  <c r="A2060"/>
  <c r="C2058"/>
  <c r="D2058"/>
  <c r="C2059"/>
  <c r="D2059"/>
  <c r="B2060"/>
  <c r="A2061"/>
  <c r="B2061"/>
  <c r="A2062"/>
  <c r="C2060"/>
  <c r="D2060"/>
  <c r="C2061"/>
  <c r="D2061"/>
  <c r="B2062"/>
  <c r="A2063"/>
  <c r="B2063"/>
  <c r="A2064"/>
  <c r="C2062"/>
  <c r="D2062"/>
  <c r="C2063"/>
  <c r="D2063"/>
  <c r="B2064"/>
  <c r="A2065"/>
  <c r="B2065"/>
  <c r="A2066"/>
  <c r="C2064"/>
  <c r="D2064"/>
  <c r="C2065"/>
  <c r="D2065"/>
  <c r="B2066"/>
  <c r="A2067"/>
  <c r="B2067"/>
  <c r="A2068"/>
  <c r="C2066"/>
  <c r="D2066"/>
  <c r="C2067"/>
  <c r="D2067"/>
  <c r="B2068"/>
  <c r="A2069"/>
  <c r="B2069"/>
  <c r="C2069"/>
  <c r="A2070"/>
  <c r="C2068"/>
  <c r="D2068"/>
  <c r="D2069"/>
  <c r="D2070"/>
  <c r="B2070"/>
  <c r="A2071"/>
  <c r="C2070"/>
  <c r="B2071"/>
  <c r="A2072"/>
  <c r="C2071"/>
  <c r="D2071"/>
  <c r="B2072"/>
  <c r="D2072"/>
  <c r="A2073"/>
  <c r="C2072"/>
  <c r="B2073"/>
  <c r="A2074"/>
  <c r="C2073"/>
  <c r="D2073"/>
  <c r="B2074"/>
  <c r="A2075"/>
  <c r="B2075"/>
  <c r="A2076"/>
  <c r="C2075"/>
  <c r="C2074"/>
  <c r="D2074"/>
  <c r="D2075"/>
  <c r="B2076"/>
  <c r="A2077"/>
  <c r="B2077"/>
  <c r="A2078"/>
  <c r="C2077"/>
  <c r="D2077"/>
  <c r="C2076"/>
  <c r="D2076"/>
  <c r="B2078"/>
  <c r="A2079"/>
  <c r="B2079"/>
  <c r="A2080"/>
  <c r="C2079"/>
  <c r="D2079"/>
  <c r="C2078"/>
  <c r="D2078"/>
  <c r="B2080"/>
  <c r="A2081"/>
  <c r="B2081"/>
  <c r="A2082"/>
  <c r="C2081"/>
  <c r="D2081"/>
  <c r="C2080"/>
  <c r="D2080"/>
  <c r="B2082"/>
  <c r="A2083"/>
  <c r="B2083"/>
  <c r="D2083"/>
  <c r="A2084"/>
  <c r="C2083"/>
  <c r="C2082"/>
  <c r="D2082"/>
  <c r="B2084"/>
  <c r="A2085"/>
  <c r="B2085"/>
  <c r="A2086"/>
  <c r="C2085"/>
  <c r="D2085"/>
  <c r="C2084"/>
  <c r="D2084"/>
  <c r="B2086"/>
  <c r="A2087"/>
  <c r="B2087"/>
  <c r="D2087"/>
  <c r="A2088"/>
  <c r="C2087"/>
  <c r="C2086"/>
  <c r="D2086"/>
  <c r="B2088"/>
  <c r="A2089"/>
  <c r="B2089"/>
  <c r="D2089"/>
  <c r="A2090"/>
  <c r="C2089"/>
  <c r="C2088"/>
  <c r="D2088"/>
  <c r="B2090"/>
  <c r="A2091"/>
  <c r="B2091"/>
  <c r="D2091"/>
  <c r="A2092"/>
  <c r="C2091"/>
  <c r="C2090"/>
  <c r="D2090"/>
  <c r="B2092"/>
  <c r="A2093"/>
  <c r="B2093"/>
  <c r="A2094"/>
  <c r="C2093"/>
  <c r="C2092"/>
  <c r="D2092"/>
  <c r="D2093"/>
  <c r="B2094"/>
  <c r="A2095"/>
  <c r="B2095"/>
  <c r="A2096"/>
  <c r="C2095"/>
  <c r="D2095"/>
  <c r="C2094"/>
  <c r="D2094"/>
  <c r="B2096"/>
  <c r="A2097"/>
  <c r="C2096"/>
  <c r="D2096"/>
  <c r="B2097"/>
  <c r="A2098"/>
  <c r="B2098"/>
  <c r="A2099"/>
  <c r="C2098"/>
  <c r="D2098"/>
  <c r="C2097"/>
  <c r="D2097"/>
  <c r="B2099"/>
  <c r="A2100"/>
  <c r="B2100"/>
  <c r="D2100"/>
  <c r="A2101"/>
  <c r="C2100"/>
  <c r="C2099"/>
  <c r="D2099"/>
  <c r="B2101"/>
  <c r="A2102"/>
  <c r="B2102"/>
  <c r="A2103"/>
  <c r="C2101"/>
  <c r="D2101"/>
  <c r="C2102"/>
  <c r="D2102"/>
  <c r="B2103"/>
  <c r="A2104"/>
  <c r="B2104"/>
  <c r="A2105"/>
  <c r="C2104"/>
  <c r="D2104"/>
  <c r="C2103"/>
  <c r="D2103"/>
  <c r="B2105"/>
  <c r="A2106"/>
  <c r="B2106"/>
  <c r="A2107"/>
  <c r="C2105"/>
  <c r="D2105"/>
  <c r="C2106"/>
  <c r="D2106"/>
  <c r="B2107"/>
  <c r="A2108"/>
  <c r="B2108"/>
  <c r="A2109"/>
  <c r="C2107"/>
  <c r="D2107"/>
  <c r="C2108"/>
  <c r="D2108"/>
  <c r="B2109"/>
  <c r="A2110"/>
  <c r="B2110"/>
  <c r="D2110"/>
  <c r="A2111"/>
  <c r="C2110"/>
  <c r="C2109"/>
  <c r="D2109"/>
  <c r="B2111"/>
  <c r="A2112"/>
  <c r="B2112"/>
  <c r="A2113"/>
  <c r="C2111"/>
  <c r="D2111"/>
  <c r="C2112"/>
  <c r="D2112"/>
  <c r="B2113"/>
  <c r="A2114"/>
  <c r="B2114"/>
  <c r="A2115"/>
  <c r="C2114"/>
  <c r="D2114"/>
  <c r="C2113"/>
  <c r="D2113"/>
  <c r="B2115"/>
  <c r="A2116"/>
  <c r="B2116"/>
  <c r="A2117"/>
  <c r="C2116"/>
  <c r="D2116"/>
  <c r="C2115"/>
  <c r="D2115"/>
  <c r="B2117"/>
  <c r="A2118"/>
  <c r="B2118"/>
  <c r="A2119"/>
  <c r="C2118"/>
  <c r="D2118"/>
  <c r="C2117"/>
  <c r="D2117"/>
  <c r="B2119"/>
  <c r="A2120"/>
  <c r="B2120"/>
  <c r="D2120"/>
  <c r="A2121"/>
  <c r="C2120"/>
  <c r="C2119"/>
  <c r="D2119"/>
  <c r="B2121"/>
  <c r="A2122"/>
  <c r="B2122"/>
  <c r="D2122"/>
  <c r="A2123"/>
  <c r="C2122"/>
  <c r="C2121"/>
  <c r="D2121"/>
  <c r="B2123"/>
  <c r="A2124"/>
  <c r="B2124"/>
  <c r="D2124"/>
  <c r="A2125"/>
  <c r="C2124"/>
  <c r="C2123"/>
  <c r="D2123"/>
  <c r="B2125"/>
  <c r="A2126"/>
  <c r="B2126"/>
  <c r="A2127"/>
  <c r="C2126"/>
  <c r="D2126"/>
  <c r="C2125"/>
  <c r="D2125"/>
  <c r="B2127"/>
  <c r="A2128"/>
  <c r="C2127"/>
  <c r="D2127"/>
  <c r="B2128"/>
  <c r="A2129"/>
  <c r="B2129"/>
  <c r="A2130"/>
  <c r="C2129"/>
  <c r="D2129"/>
  <c r="C2128"/>
  <c r="D2128"/>
  <c r="B2130"/>
  <c r="A2131"/>
  <c r="B2131"/>
  <c r="A2132"/>
  <c r="C2130"/>
  <c r="D2130"/>
  <c r="C2131"/>
  <c r="D2131"/>
  <c r="B2132"/>
  <c r="A2133"/>
  <c r="B2133"/>
  <c r="A2134"/>
  <c r="C2132"/>
  <c r="D2132"/>
  <c r="C2133"/>
  <c r="D2133"/>
  <c r="B2134"/>
  <c r="A2135"/>
  <c r="B2135"/>
  <c r="A2136"/>
  <c r="C2134"/>
  <c r="D2134"/>
  <c r="C2135"/>
  <c r="D2135"/>
  <c r="B2136"/>
  <c r="A2137"/>
  <c r="B2137"/>
  <c r="A2138"/>
  <c r="C2136"/>
  <c r="D2136"/>
  <c r="C2137"/>
  <c r="D2137"/>
  <c r="B2138"/>
  <c r="A2139"/>
  <c r="B2139"/>
  <c r="D2139"/>
  <c r="A2140"/>
  <c r="C2139"/>
  <c r="C2138"/>
  <c r="D2138"/>
  <c r="B2140"/>
  <c r="A2141"/>
  <c r="B2141"/>
  <c r="D2141"/>
  <c r="A2142"/>
  <c r="C2141"/>
  <c r="C2140"/>
  <c r="D2140"/>
  <c r="B2142"/>
  <c r="A2143"/>
  <c r="B2143"/>
  <c r="A2144"/>
  <c r="C2143"/>
  <c r="D2143"/>
  <c r="C2142"/>
  <c r="D2142"/>
  <c r="B2144"/>
  <c r="A2145"/>
  <c r="B2145"/>
  <c r="D2145"/>
  <c r="A2146"/>
  <c r="C2145"/>
  <c r="C2144"/>
  <c r="D2144"/>
  <c r="B2146"/>
  <c r="A2147"/>
  <c r="B2147"/>
  <c r="D2147"/>
  <c r="A2148"/>
  <c r="C2147"/>
  <c r="C2146"/>
  <c r="D2146"/>
  <c r="B2148"/>
  <c r="A2149"/>
  <c r="B2149"/>
  <c r="A2150"/>
  <c r="C2148"/>
  <c r="D2148"/>
  <c r="C2149"/>
  <c r="D2149"/>
  <c r="B2150"/>
  <c r="A2151"/>
  <c r="B2151"/>
  <c r="A2152"/>
  <c r="C2150"/>
  <c r="D2150"/>
  <c r="C2151"/>
  <c r="D2151"/>
  <c r="B2152"/>
  <c r="A2153"/>
  <c r="B2153"/>
  <c r="A2154"/>
  <c r="C2152"/>
  <c r="D2152"/>
  <c r="C2153"/>
  <c r="D2153"/>
  <c r="B2154"/>
  <c r="A2155"/>
  <c r="B2155"/>
  <c r="D2155"/>
  <c r="A2156"/>
  <c r="C2155"/>
  <c r="C2154"/>
  <c r="D2154"/>
  <c r="B2156"/>
  <c r="A2157"/>
  <c r="B2157"/>
  <c r="D2157"/>
  <c r="A2158"/>
  <c r="C2157"/>
  <c r="C2156"/>
  <c r="D2156"/>
  <c r="B2158"/>
  <c r="A2159"/>
  <c r="B2159"/>
  <c r="D2159"/>
  <c r="A2160"/>
  <c r="C2159"/>
  <c r="C2158"/>
  <c r="D2158"/>
  <c r="B2160"/>
  <c r="A2161"/>
  <c r="B2161"/>
  <c r="D2161"/>
  <c r="A2162"/>
  <c r="C2161"/>
  <c r="C2160"/>
  <c r="D2160"/>
  <c r="B2162"/>
  <c r="A2163"/>
  <c r="B2163"/>
  <c r="A2164"/>
  <c r="C2163"/>
  <c r="D2163"/>
  <c r="C2162"/>
  <c r="D2162"/>
  <c r="B2164"/>
  <c r="A2165"/>
  <c r="B2165"/>
  <c r="A2166"/>
  <c r="C2165"/>
  <c r="D2165"/>
  <c r="C2164"/>
  <c r="D2164"/>
  <c r="B2166"/>
  <c r="A2167"/>
  <c r="B2167"/>
  <c r="D2167"/>
  <c r="A2168"/>
  <c r="C2167"/>
  <c r="C2166"/>
  <c r="D2166"/>
  <c r="B2168"/>
  <c r="A2169"/>
  <c r="B2169"/>
  <c r="A2170"/>
  <c r="C2168"/>
  <c r="D2168"/>
  <c r="C2169"/>
  <c r="D2169"/>
  <c r="B2170"/>
  <c r="A2171"/>
  <c r="B2171"/>
  <c r="D2171"/>
  <c r="A2172"/>
  <c r="C2171"/>
  <c r="C2170"/>
  <c r="D2170"/>
  <c r="B2172"/>
  <c r="A2173"/>
  <c r="B2173"/>
  <c r="A2174"/>
  <c r="C2173"/>
  <c r="D2173"/>
  <c r="C2172"/>
  <c r="D2172"/>
  <c r="B2174"/>
  <c r="A2175"/>
  <c r="B2175"/>
  <c r="D2175"/>
  <c r="A2176"/>
  <c r="C2175"/>
  <c r="C2174"/>
  <c r="D2174"/>
  <c r="B2176"/>
  <c r="A2177"/>
  <c r="B2177"/>
  <c r="A2178"/>
  <c r="C2176"/>
  <c r="D2176"/>
  <c r="C2177"/>
  <c r="D2177"/>
  <c r="B2178"/>
  <c r="A2179"/>
  <c r="B2179"/>
  <c r="A2180"/>
  <c r="C2179"/>
  <c r="D2179"/>
  <c r="C2178"/>
  <c r="D2178"/>
  <c r="B2180"/>
  <c r="A2181"/>
  <c r="B2181"/>
  <c r="D2181"/>
  <c r="A2182"/>
  <c r="C2181"/>
  <c r="C2180"/>
  <c r="D2180"/>
  <c r="B2182"/>
  <c r="A2183"/>
  <c r="B2183"/>
  <c r="D2183"/>
  <c r="A2184"/>
  <c r="C2183"/>
  <c r="C2182"/>
  <c r="D2182"/>
  <c r="B2184"/>
  <c r="A2185"/>
  <c r="B2185"/>
  <c r="A2186"/>
  <c r="C2184"/>
  <c r="D2184"/>
  <c r="C2185"/>
  <c r="D2185"/>
  <c r="B2186"/>
  <c r="A2187"/>
  <c r="B2187"/>
  <c r="D2187"/>
  <c r="A2188"/>
  <c r="C2187"/>
  <c r="C2186"/>
  <c r="D2186"/>
  <c r="B2188"/>
  <c r="A2189"/>
  <c r="B2189"/>
  <c r="A2190"/>
  <c r="C2188"/>
  <c r="D2188"/>
  <c r="C2189"/>
  <c r="D2189"/>
  <c r="B2190"/>
  <c r="A2191"/>
  <c r="B2191"/>
  <c r="D2191"/>
  <c r="A2192"/>
  <c r="C2191"/>
  <c r="C2190"/>
  <c r="D2190"/>
  <c r="B2192"/>
  <c r="A2193"/>
  <c r="B2193"/>
  <c r="A2194"/>
  <c r="C2193"/>
  <c r="D2193"/>
  <c r="C2192"/>
  <c r="D2192"/>
  <c r="B2194"/>
  <c r="A2195"/>
  <c r="B2195"/>
  <c r="A2196"/>
  <c r="C2195"/>
  <c r="D2195"/>
  <c r="C2194"/>
  <c r="D2194"/>
  <c r="B2196"/>
  <c r="A2197"/>
  <c r="B2197"/>
  <c r="D2197"/>
  <c r="A2198"/>
  <c r="C2197"/>
  <c r="C2196"/>
  <c r="D2196"/>
  <c r="B2198"/>
  <c r="A2199"/>
  <c r="B2199"/>
  <c r="D2199"/>
  <c r="A2200"/>
  <c r="C2199"/>
  <c r="C2198"/>
  <c r="D2198"/>
  <c r="B2200"/>
  <c r="A2201"/>
  <c r="B2201"/>
  <c r="A2202"/>
  <c r="C2201"/>
  <c r="D2201"/>
  <c r="C2200"/>
  <c r="D2200"/>
  <c r="B2202"/>
  <c r="A2203"/>
  <c r="B2203"/>
  <c r="D2203"/>
  <c r="A2204"/>
  <c r="C2203"/>
  <c r="C2202"/>
  <c r="D2202"/>
  <c r="B2204"/>
  <c r="A2205"/>
  <c r="B2205"/>
  <c r="A2206"/>
  <c r="C2205"/>
  <c r="D2205"/>
  <c r="C2204"/>
  <c r="D2204"/>
  <c r="B2206"/>
  <c r="A2207"/>
  <c r="C2206"/>
  <c r="D2206"/>
  <c r="B2207"/>
  <c r="D2207"/>
  <c r="A2208"/>
  <c r="C2207"/>
  <c r="B2208"/>
  <c r="A2209"/>
  <c r="C2208"/>
  <c r="D2208"/>
  <c r="B2209"/>
  <c r="D2209"/>
  <c r="A2210"/>
  <c r="C2209"/>
  <c r="B2210"/>
  <c r="A2211"/>
  <c r="C2210"/>
  <c r="D2210"/>
  <c r="B2211"/>
  <c r="D2211"/>
  <c r="A2212"/>
  <c r="C2211"/>
  <c r="B2212"/>
  <c r="A2213"/>
  <c r="C2212"/>
  <c r="D2212"/>
  <c r="B2213"/>
  <c r="A2214"/>
  <c r="B2214"/>
  <c r="A2215"/>
  <c r="C2214"/>
  <c r="D2214"/>
  <c r="C2213"/>
  <c r="D2213"/>
  <c r="B2215"/>
  <c r="A2216"/>
  <c r="B2216"/>
  <c r="A2217"/>
  <c r="C2216"/>
  <c r="D2216"/>
  <c r="C2215"/>
  <c r="D2215"/>
  <c r="B2217"/>
  <c r="A2218"/>
  <c r="C2217"/>
  <c r="D2217"/>
  <c r="B2218"/>
  <c r="A2219"/>
  <c r="B2219"/>
  <c r="A2220"/>
  <c r="C2219"/>
  <c r="C2218"/>
  <c r="D2218"/>
  <c r="D2219"/>
  <c r="B2220"/>
  <c r="A2221"/>
  <c r="B2221"/>
  <c r="A2222"/>
  <c r="C2220"/>
  <c r="D2220"/>
  <c r="C2221"/>
  <c r="D2221"/>
  <c r="B2222"/>
  <c r="A2223"/>
  <c r="B2223"/>
  <c r="D2223"/>
  <c r="A2224"/>
  <c r="C2223"/>
  <c r="C2222"/>
  <c r="D2222"/>
  <c r="B2224"/>
  <c r="A2225"/>
  <c r="B2225"/>
  <c r="D2225"/>
  <c r="A2226"/>
  <c r="C2225"/>
  <c r="C2224"/>
  <c r="D2224"/>
  <c r="B2226"/>
  <c r="A2227"/>
  <c r="B2227"/>
  <c r="A2228"/>
  <c r="C2227"/>
  <c r="D2227"/>
  <c r="C2226"/>
  <c r="D2226"/>
  <c r="B2228"/>
  <c r="A2229"/>
  <c r="B2229"/>
  <c r="D2229"/>
  <c r="A2230"/>
  <c r="C2229"/>
  <c r="C2228"/>
  <c r="D2228"/>
  <c r="B2230"/>
  <c r="A2231"/>
  <c r="B2231"/>
  <c r="D2231"/>
  <c r="A2232"/>
  <c r="C2231"/>
  <c r="C2230"/>
  <c r="D2230"/>
  <c r="B2232"/>
  <c r="A2233"/>
  <c r="B2233"/>
  <c r="A2234"/>
  <c r="C2232"/>
  <c r="D2232"/>
  <c r="C2233"/>
  <c r="D2233"/>
  <c r="B2234"/>
  <c r="A2235"/>
  <c r="B2235"/>
  <c r="A2236"/>
  <c r="C2234"/>
  <c r="D2234"/>
  <c r="C2235"/>
  <c r="D2235"/>
  <c r="B2236"/>
  <c r="A2237"/>
  <c r="B2237"/>
  <c r="A2238"/>
  <c r="C2236"/>
  <c r="D2236"/>
  <c r="C2237"/>
  <c r="D2237"/>
  <c r="B2238"/>
  <c r="A2239"/>
  <c r="B2239"/>
  <c r="A2240"/>
  <c r="C2238"/>
  <c r="D2238"/>
  <c r="C2239"/>
  <c r="D2239"/>
  <c r="B2240"/>
  <c r="A2241"/>
  <c r="B2241"/>
  <c r="D2241"/>
  <c r="A2242"/>
  <c r="C2241"/>
  <c r="C2240"/>
  <c r="D2240"/>
  <c r="B2242"/>
  <c r="A2243"/>
  <c r="B2243"/>
  <c r="D2243"/>
  <c r="A2244"/>
  <c r="C2243"/>
  <c r="C2242"/>
  <c r="D2242"/>
  <c r="B2244"/>
  <c r="A2245"/>
  <c r="B2245"/>
  <c r="D2245"/>
  <c r="A2246"/>
  <c r="C2245"/>
  <c r="C2244"/>
  <c r="D2244"/>
  <c r="B2246"/>
  <c r="A2247"/>
  <c r="B2247"/>
  <c r="A2248"/>
  <c r="C2246"/>
  <c r="D2246"/>
  <c r="C2247"/>
  <c r="D2247"/>
  <c r="B2248"/>
  <c r="A2249"/>
  <c r="B2249"/>
  <c r="A2250"/>
  <c r="C2249"/>
  <c r="D2249"/>
  <c r="C2248"/>
  <c r="D2248"/>
  <c r="B2250"/>
  <c r="A2251"/>
  <c r="B2251"/>
  <c r="D2251"/>
  <c r="A2252"/>
  <c r="C2251"/>
  <c r="C2250"/>
  <c r="D2250"/>
  <c r="B2252"/>
  <c r="A2253"/>
  <c r="B2253"/>
  <c r="D2253"/>
  <c r="A2254"/>
  <c r="C2253"/>
  <c r="C2252"/>
  <c r="D2252"/>
  <c r="B2254"/>
  <c r="A2255"/>
  <c r="B2255"/>
  <c r="A2256"/>
  <c r="C2255"/>
  <c r="D2255"/>
  <c r="C2254"/>
  <c r="D2254"/>
  <c r="B2256"/>
  <c r="A2257"/>
  <c r="B2257"/>
  <c r="D2257"/>
  <c r="A2258"/>
  <c r="C2257"/>
  <c r="C2256"/>
  <c r="D2256"/>
  <c r="B2258"/>
  <c r="A2259"/>
  <c r="B2259"/>
  <c r="A2260"/>
  <c r="C2258"/>
  <c r="D2258"/>
  <c r="C2259"/>
  <c r="D2259"/>
  <c r="B2260"/>
  <c r="A2261"/>
  <c r="B2261"/>
  <c r="A2262"/>
  <c r="C2261"/>
  <c r="D2261"/>
  <c r="C2260"/>
  <c r="D2260"/>
  <c r="B2262"/>
  <c r="A2263"/>
  <c r="B2263"/>
  <c r="D2263"/>
  <c r="A2264"/>
  <c r="C2263"/>
  <c r="C2262"/>
  <c r="D2262"/>
  <c r="B2264"/>
  <c r="A2265"/>
  <c r="B2265"/>
  <c r="A2266"/>
  <c r="C2265"/>
  <c r="D2265"/>
  <c r="C2264"/>
  <c r="D2264"/>
  <c r="B2266"/>
  <c r="A2267"/>
  <c r="B2267"/>
  <c r="A2268"/>
  <c r="C2266"/>
  <c r="D2266"/>
  <c r="C2267"/>
  <c r="D2267"/>
  <c r="B2268"/>
  <c r="A2269"/>
  <c r="B2269"/>
  <c r="A2270"/>
  <c r="C2268"/>
  <c r="D2268"/>
  <c r="C2269"/>
  <c r="D2269"/>
  <c r="B2270"/>
  <c r="A2271"/>
  <c r="B2271"/>
  <c r="D2271"/>
  <c r="A2272"/>
  <c r="C2271"/>
  <c r="C2270"/>
  <c r="D2270"/>
  <c r="B2272"/>
  <c r="A2273"/>
  <c r="B2273"/>
  <c r="D2273"/>
  <c r="A2274"/>
  <c r="C2273"/>
  <c r="C2272"/>
  <c r="D2272"/>
  <c r="B2274"/>
  <c r="A2275"/>
  <c r="B2275"/>
  <c r="A2276"/>
  <c r="C2275"/>
  <c r="D2275"/>
  <c r="C2274"/>
  <c r="D2274"/>
  <c r="B2276"/>
  <c r="A2277"/>
  <c r="B2277"/>
  <c r="D2277"/>
  <c r="A2278"/>
  <c r="C2277"/>
  <c r="C2276"/>
  <c r="D2276"/>
  <c r="B2278"/>
  <c r="A2279"/>
  <c r="B2279"/>
  <c r="A2280"/>
  <c r="C2278"/>
  <c r="D2278"/>
  <c r="C2279"/>
  <c r="D2279"/>
  <c r="B2280"/>
  <c r="A2281"/>
  <c r="B2281"/>
  <c r="A2282"/>
  <c r="C2280"/>
  <c r="D2280"/>
  <c r="C2281"/>
  <c r="D2281"/>
  <c r="B2282"/>
  <c r="A2283"/>
  <c r="B2283"/>
  <c r="A2284"/>
  <c r="C2282"/>
  <c r="D2282"/>
  <c r="C2283"/>
  <c r="D2283"/>
  <c r="B2284"/>
  <c r="A2285"/>
  <c r="B2285"/>
  <c r="A2286"/>
  <c r="C2284"/>
  <c r="D2284"/>
  <c r="C2285"/>
  <c r="D2285"/>
  <c r="B2286"/>
  <c r="A2287"/>
  <c r="B2287"/>
  <c r="A2288"/>
  <c r="C2286"/>
  <c r="D2286"/>
  <c r="C2287"/>
  <c r="D2287"/>
  <c r="B2288"/>
  <c r="A2289"/>
  <c r="B2289"/>
  <c r="A2290"/>
  <c r="C2288"/>
  <c r="D2288"/>
  <c r="C2289"/>
  <c r="D2289"/>
  <c r="B2290"/>
  <c r="A2291"/>
  <c r="B2291"/>
  <c r="A2292"/>
  <c r="C2290"/>
  <c r="D2290"/>
  <c r="C2291"/>
  <c r="D2291"/>
  <c r="B2292"/>
  <c r="A2293"/>
  <c r="B2293"/>
  <c r="A2294"/>
  <c r="C2292"/>
  <c r="D2292"/>
  <c r="C2293"/>
  <c r="D2293"/>
  <c r="B2294"/>
  <c r="A2295"/>
  <c r="B2295"/>
  <c r="A2296"/>
  <c r="C2294"/>
  <c r="D2294"/>
  <c r="C2295"/>
  <c r="D2295"/>
  <c r="B2296"/>
  <c r="A2297"/>
  <c r="B2297"/>
  <c r="A2298"/>
  <c r="C2296"/>
  <c r="D2296"/>
  <c r="C2297"/>
  <c r="D2297"/>
  <c r="B2298"/>
  <c r="A2299"/>
  <c r="B2299"/>
  <c r="D2299"/>
  <c r="A2300"/>
  <c r="C2299"/>
  <c r="C2298"/>
  <c r="D2298"/>
  <c r="B2300"/>
  <c r="A2301"/>
  <c r="B2301"/>
  <c r="D2301"/>
  <c r="A2302"/>
  <c r="C2301"/>
  <c r="C2300"/>
  <c r="D2300"/>
  <c r="B2302"/>
  <c r="A2303"/>
  <c r="B2303"/>
  <c r="A2304"/>
  <c r="C2302"/>
  <c r="D2302"/>
  <c r="C2303"/>
  <c r="D2303"/>
  <c r="B2304"/>
  <c r="A2305"/>
  <c r="B2305"/>
  <c r="A2306"/>
  <c r="C2305"/>
  <c r="C2304"/>
  <c r="D2304"/>
  <c r="D2305"/>
  <c r="B2306"/>
  <c r="A2307"/>
  <c r="C2306"/>
  <c r="D2306"/>
  <c r="B2307"/>
  <c r="A2308"/>
  <c r="B2308"/>
  <c r="A2309"/>
  <c r="C2308"/>
  <c r="D2308"/>
  <c r="C2307"/>
  <c r="D2307"/>
  <c r="B2309"/>
  <c r="A2310"/>
  <c r="B2310"/>
  <c r="A2311"/>
  <c r="C2310"/>
  <c r="D2310"/>
  <c r="C2309"/>
  <c r="D2309"/>
  <c r="B2311"/>
  <c r="A2312"/>
  <c r="C2311"/>
  <c r="D2311"/>
  <c r="B2312"/>
  <c r="A2313"/>
  <c r="B2313"/>
  <c r="A2314"/>
  <c r="C2313"/>
  <c r="C2312"/>
  <c r="D2312"/>
  <c r="D2313"/>
  <c r="B2314"/>
  <c r="A2315"/>
  <c r="C2314"/>
  <c r="D2314"/>
  <c r="B2315"/>
  <c r="A2316"/>
  <c r="B2316"/>
  <c r="A2317"/>
  <c r="C2316"/>
  <c r="D2316"/>
  <c r="C2315"/>
  <c r="D2315"/>
  <c r="B2317"/>
  <c r="A2318"/>
  <c r="C2317"/>
  <c r="D2317"/>
  <c r="B2318"/>
  <c r="A2319"/>
  <c r="B2319"/>
  <c r="A2320"/>
  <c r="C2319"/>
  <c r="C2318"/>
  <c r="D2318"/>
  <c r="D2319"/>
  <c r="B2320"/>
  <c r="A2321"/>
  <c r="B2321"/>
  <c r="A2322"/>
  <c r="C2321"/>
  <c r="D2321"/>
  <c r="C2320"/>
  <c r="D2320"/>
  <c r="B2322"/>
  <c r="A2323"/>
  <c r="B2323"/>
  <c r="D2323"/>
  <c r="A2324"/>
  <c r="C2323"/>
  <c r="C2322"/>
  <c r="D2322"/>
  <c r="B2324"/>
  <c r="A2325"/>
  <c r="B2325"/>
  <c r="D2325"/>
  <c r="A2326"/>
  <c r="C2325"/>
  <c r="C2324"/>
  <c r="D2324"/>
  <c r="B2326"/>
  <c r="A2327"/>
  <c r="B2327"/>
  <c r="A2328"/>
  <c r="C2326"/>
  <c r="D2326"/>
  <c r="C2327"/>
  <c r="D2327"/>
  <c r="B2328"/>
  <c r="A2329"/>
  <c r="B2329"/>
  <c r="D2329"/>
  <c r="A2330"/>
  <c r="C2329"/>
  <c r="C2328"/>
  <c r="D2328"/>
  <c r="B2330"/>
  <c r="A2331"/>
  <c r="B2331"/>
  <c r="A2332"/>
  <c r="C2330"/>
  <c r="D2330"/>
  <c r="C2331"/>
  <c r="D2331"/>
  <c r="B2332"/>
  <c r="A2333"/>
  <c r="C2332"/>
  <c r="D2332"/>
  <c r="D2333"/>
  <c r="B2333"/>
  <c r="A2334"/>
  <c r="C2333"/>
  <c r="B2334"/>
  <c r="A2335"/>
  <c r="C2334"/>
  <c r="D2334"/>
  <c r="B2335"/>
  <c r="D2335"/>
  <c r="A2336"/>
  <c r="C2335"/>
  <c r="B2336"/>
  <c r="A2337"/>
  <c r="C2336"/>
  <c r="D2336"/>
  <c r="B2337"/>
  <c r="A2338"/>
  <c r="B2338"/>
  <c r="A2339"/>
  <c r="C2338"/>
  <c r="C2337"/>
  <c r="D2337"/>
  <c r="D2338"/>
  <c r="B2339"/>
  <c r="A2340"/>
  <c r="D2340"/>
  <c r="B2340"/>
  <c r="A2341"/>
  <c r="C2340"/>
  <c r="C2339"/>
  <c r="D2339"/>
  <c r="B2341"/>
  <c r="A2342"/>
  <c r="D2342"/>
  <c r="B2342"/>
  <c r="A2343"/>
  <c r="C2342"/>
  <c r="C2341"/>
  <c r="D2341"/>
  <c r="B2343"/>
  <c r="A2344"/>
  <c r="D2344"/>
  <c r="B2344"/>
  <c r="A2345"/>
  <c r="C2344"/>
  <c r="C2343"/>
  <c r="D2343"/>
  <c r="B2345"/>
  <c r="A2346"/>
  <c r="B2346"/>
  <c r="A2347"/>
  <c r="C2346"/>
  <c r="D2346"/>
  <c r="C2345"/>
  <c r="D2345"/>
  <c r="B2347"/>
  <c r="A2348"/>
  <c r="B2348"/>
  <c r="A2349"/>
  <c r="C2348"/>
  <c r="D2348"/>
  <c r="C2347"/>
  <c r="D2347"/>
  <c r="B2349"/>
  <c r="A2350"/>
  <c r="B2350"/>
  <c r="D2350"/>
  <c r="A2351"/>
  <c r="C2350"/>
  <c r="C2349"/>
  <c r="D2349"/>
  <c r="B2351"/>
  <c r="A2352"/>
  <c r="B2352"/>
  <c r="A2353"/>
  <c r="C2352"/>
  <c r="D2352"/>
  <c r="C2351"/>
  <c r="D2351"/>
  <c r="B2353"/>
  <c r="A2354"/>
  <c r="B2354"/>
  <c r="A2355"/>
  <c r="C2353"/>
  <c r="D2353"/>
  <c r="C2354"/>
  <c r="D2354"/>
  <c r="B2355"/>
  <c r="A2356"/>
  <c r="B2356"/>
  <c r="A2357"/>
  <c r="C2355"/>
  <c r="D2355"/>
  <c r="C2356"/>
  <c r="D2356"/>
  <c r="B2357"/>
  <c r="A2358"/>
  <c r="B2358"/>
  <c r="A2359"/>
  <c r="C2358"/>
  <c r="D2358"/>
  <c r="C2357"/>
  <c r="D2357"/>
  <c r="B2359"/>
  <c r="A2360"/>
  <c r="B2360"/>
  <c r="A2361"/>
  <c r="C2359"/>
  <c r="D2359"/>
  <c r="C2360"/>
  <c r="D2360"/>
  <c r="B2361"/>
  <c r="A2362"/>
  <c r="B2362"/>
  <c r="A2363"/>
  <c r="C2362"/>
  <c r="D2362"/>
  <c r="C2361"/>
  <c r="D2361"/>
  <c r="B2363"/>
  <c r="A2364"/>
  <c r="B2364"/>
  <c r="A2365"/>
  <c r="C2364"/>
  <c r="D2364"/>
  <c r="C2363"/>
  <c r="D2363"/>
  <c r="B2365"/>
  <c r="A2366"/>
  <c r="B2366"/>
  <c r="D2366"/>
  <c r="A2367"/>
  <c r="C2366"/>
  <c r="C2365"/>
  <c r="D2365"/>
  <c r="B2367"/>
  <c r="A2368"/>
  <c r="B2368"/>
  <c r="D2368"/>
  <c r="A2369"/>
  <c r="C2368"/>
  <c r="C2367"/>
  <c r="D2367"/>
  <c r="B2369"/>
  <c r="A2370"/>
  <c r="B2370"/>
  <c r="D2370"/>
  <c r="A2371"/>
  <c r="C2370"/>
  <c r="C2369"/>
  <c r="D2369"/>
  <c r="B2371"/>
  <c r="A2372"/>
  <c r="B2372"/>
  <c r="D2372"/>
  <c r="A2373"/>
  <c r="C2372"/>
  <c r="C2371"/>
  <c r="D2371"/>
  <c r="B2373"/>
  <c r="A2374"/>
  <c r="B2374"/>
  <c r="D2374"/>
  <c r="A2375"/>
  <c r="C2374"/>
  <c r="C2373"/>
  <c r="D2373"/>
  <c r="B2375"/>
  <c r="A2376"/>
  <c r="B2376"/>
  <c r="A2377"/>
  <c r="C2376"/>
  <c r="D2376"/>
  <c r="C2375"/>
  <c r="D2375"/>
  <c r="B2377"/>
  <c r="A2378"/>
  <c r="B2378"/>
  <c r="A2379"/>
  <c r="C2378"/>
  <c r="D2378"/>
  <c r="C2377"/>
  <c r="D2377"/>
  <c r="B2379"/>
  <c r="A2380"/>
  <c r="C2379"/>
  <c r="D2379"/>
  <c r="B2380"/>
  <c r="A2381"/>
  <c r="B2381"/>
  <c r="A2382"/>
  <c r="C2381"/>
  <c r="C2380"/>
  <c r="D2380"/>
  <c r="D2381"/>
  <c r="B2382"/>
  <c r="A2383"/>
  <c r="D2383"/>
  <c r="B2383"/>
  <c r="A2384"/>
  <c r="C2383"/>
  <c r="C2382"/>
  <c r="D2382"/>
  <c r="B2384"/>
  <c r="A2385"/>
  <c r="B2385"/>
  <c r="D2385"/>
  <c r="A2386"/>
  <c r="C2385"/>
  <c r="C2384"/>
  <c r="D2384"/>
  <c r="B2386"/>
  <c r="A2387"/>
  <c r="B2387"/>
  <c r="D2387"/>
  <c r="A2388"/>
  <c r="C2387"/>
  <c r="C2386"/>
  <c r="D2386"/>
  <c r="B2388"/>
  <c r="A2389"/>
  <c r="B2389"/>
  <c r="D2389"/>
  <c r="A2390"/>
  <c r="C2389"/>
  <c r="C2388"/>
  <c r="D2388"/>
  <c r="B2390"/>
  <c r="A2391"/>
  <c r="B2391"/>
  <c r="A2392"/>
  <c r="C2391"/>
  <c r="D2391"/>
  <c r="C2390"/>
  <c r="D2390"/>
  <c r="B2392"/>
  <c r="A2393"/>
  <c r="B2393"/>
  <c r="D2393"/>
  <c r="A2394"/>
  <c r="C2393"/>
  <c r="C2392"/>
  <c r="D2392"/>
  <c r="B2394"/>
  <c r="A2395"/>
  <c r="B2395"/>
  <c r="D2395"/>
  <c r="A2396"/>
  <c r="C2395"/>
  <c r="C2394"/>
  <c r="D2394"/>
  <c r="B2396"/>
  <c r="A2397"/>
  <c r="B2397"/>
  <c r="D2397"/>
  <c r="A2398"/>
  <c r="C2397"/>
  <c r="C2396"/>
  <c r="D2396"/>
  <c r="B2398"/>
  <c r="A2399"/>
  <c r="B2399"/>
  <c r="A2400"/>
  <c r="C2399"/>
  <c r="D2399"/>
  <c r="C2398"/>
  <c r="D2398"/>
  <c r="B2400"/>
  <c r="A2401"/>
  <c r="B2401"/>
  <c r="D2401"/>
  <c r="A2402"/>
  <c r="C2401"/>
  <c r="C2400"/>
  <c r="D2400"/>
  <c r="B2402"/>
  <c r="A2403"/>
  <c r="B2403"/>
  <c r="D2403"/>
  <c r="A2404"/>
  <c r="C2403"/>
  <c r="C2402"/>
  <c r="D2402"/>
  <c r="B2404"/>
  <c r="A2405"/>
  <c r="B2405"/>
  <c r="A2406"/>
  <c r="C2405"/>
  <c r="D2405"/>
  <c r="C2404"/>
  <c r="D2404"/>
  <c r="B2406"/>
  <c r="A2407"/>
  <c r="B2407"/>
  <c r="A2408"/>
  <c r="C2406"/>
  <c r="D2406"/>
  <c r="C2407"/>
  <c r="D2407"/>
  <c r="B2408"/>
  <c r="A2409"/>
  <c r="B2409"/>
  <c r="A2410"/>
  <c r="C2409"/>
  <c r="D2409"/>
  <c r="C2408"/>
  <c r="D2408"/>
  <c r="B2410"/>
  <c r="A2411"/>
  <c r="B2411"/>
  <c r="D2411"/>
  <c r="A2412"/>
  <c r="C2411"/>
  <c r="C2410"/>
  <c r="D2410"/>
  <c r="B2412"/>
  <c r="A2413"/>
  <c r="B2413"/>
  <c r="D2413"/>
  <c r="A2414"/>
  <c r="C2413"/>
  <c r="C2412"/>
  <c r="D2412"/>
  <c r="B2414"/>
  <c r="A2415"/>
  <c r="B2415"/>
  <c r="D2415"/>
  <c r="A2416"/>
  <c r="C2415"/>
  <c r="C2414"/>
  <c r="D2414"/>
  <c r="B2416"/>
  <c r="A2417"/>
  <c r="B2417"/>
  <c r="D2417"/>
  <c r="A2418"/>
  <c r="C2417"/>
  <c r="C2416"/>
  <c r="D2416"/>
  <c r="B2418"/>
  <c r="A2419"/>
  <c r="B2419"/>
  <c r="D2419"/>
  <c r="A2420"/>
  <c r="C2419"/>
  <c r="C2418"/>
  <c r="D2418"/>
  <c r="B2420"/>
  <c r="A2421"/>
  <c r="B2421"/>
  <c r="A2422"/>
  <c r="C2421"/>
  <c r="D2421"/>
  <c r="C2420"/>
  <c r="D2420"/>
  <c r="B2422"/>
  <c r="A2423"/>
  <c r="B2423"/>
  <c r="D2423"/>
  <c r="A2424"/>
  <c r="C2423"/>
  <c r="C2422"/>
  <c r="D2422"/>
  <c r="B2424"/>
  <c r="A2425"/>
  <c r="B2425"/>
  <c r="A2426"/>
  <c r="C2425"/>
  <c r="D2425"/>
  <c r="C2424"/>
  <c r="D2424"/>
  <c r="B2426"/>
  <c r="A2427"/>
  <c r="B2427"/>
  <c r="D2427"/>
  <c r="A2428"/>
  <c r="C2427"/>
  <c r="C2426"/>
  <c r="D2426"/>
  <c r="B2428"/>
  <c r="A2429"/>
  <c r="B2429"/>
  <c r="D2429"/>
  <c r="A2430"/>
  <c r="C2429"/>
  <c r="C2428"/>
  <c r="D2428"/>
  <c r="B2430"/>
  <c r="A2431"/>
  <c r="B2431"/>
  <c r="D2431"/>
  <c r="A2432"/>
  <c r="C2431"/>
  <c r="C2430"/>
  <c r="D2430"/>
  <c r="B2432"/>
  <c r="A2433"/>
  <c r="B2433"/>
  <c r="D2433"/>
  <c r="A2434"/>
  <c r="C2433"/>
  <c r="C2432"/>
  <c r="D2432"/>
  <c r="B2434"/>
  <c r="A2435"/>
  <c r="B2435"/>
  <c r="A2436"/>
  <c r="C2434"/>
  <c r="D2434"/>
  <c r="C2435"/>
  <c r="D2435"/>
  <c r="B2436"/>
  <c r="A2437"/>
  <c r="B2437"/>
  <c r="D2437"/>
  <c r="A2438"/>
  <c r="C2437"/>
  <c r="C2436"/>
  <c r="D2436"/>
  <c r="B2438"/>
  <c r="A2439"/>
  <c r="B2439"/>
  <c r="D2439"/>
  <c r="A2440"/>
  <c r="C2439"/>
  <c r="C2438"/>
  <c r="D2438"/>
  <c r="B2440"/>
  <c r="A2441"/>
  <c r="B2441"/>
  <c r="C2441"/>
  <c r="D2441"/>
  <c r="A2442"/>
  <c r="C2440"/>
  <c r="D2440"/>
  <c r="B2442"/>
  <c r="A2443"/>
  <c r="B2443"/>
  <c r="C2443"/>
  <c r="D2443"/>
  <c r="A2444"/>
  <c r="C2442"/>
  <c r="D2442"/>
  <c r="B2444"/>
  <c r="A2445"/>
  <c r="A2446"/>
  <c r="B2445"/>
  <c r="C2445"/>
  <c r="D2445"/>
  <c r="C2444"/>
  <c r="D2444"/>
  <c r="A2447"/>
  <c r="B2446"/>
  <c r="C2446"/>
  <c r="D2446"/>
  <c r="A2448"/>
  <c r="B2447"/>
  <c r="C2447"/>
  <c r="D2447"/>
  <c r="A2449"/>
  <c r="C2448"/>
  <c r="B2448"/>
  <c r="D2448"/>
  <c r="A2450"/>
  <c r="B2449"/>
  <c r="A2451"/>
  <c r="B2450"/>
  <c r="C2450"/>
  <c r="D2450"/>
  <c r="C2449"/>
  <c r="D2449"/>
  <c r="A2452"/>
  <c r="B2451"/>
  <c r="C2451"/>
  <c r="D2451"/>
  <c r="A2453"/>
  <c r="C2452"/>
  <c r="B2452"/>
  <c r="D2452"/>
  <c r="A2454"/>
  <c r="B2453"/>
  <c r="C2453"/>
  <c r="D2453"/>
  <c r="A2455"/>
  <c r="B2454"/>
  <c r="C2454"/>
  <c r="A2456"/>
  <c r="B2455"/>
  <c r="C2455"/>
  <c r="D2454"/>
  <c r="A2457"/>
  <c r="B2456"/>
  <c r="C2456"/>
  <c r="D2455"/>
  <c r="A2458"/>
  <c r="B2457"/>
  <c r="C2457"/>
  <c r="D2456"/>
  <c r="A2459"/>
  <c r="B2458"/>
  <c r="C2458"/>
  <c r="D2457"/>
  <c r="A2460"/>
  <c r="B2459"/>
  <c r="C2459"/>
  <c r="D2458"/>
  <c r="A2461"/>
  <c r="B2460"/>
  <c r="C2460"/>
  <c r="D2459"/>
  <c r="A2462"/>
  <c r="B2461"/>
  <c r="C2461"/>
  <c r="D2460"/>
  <c r="A2463"/>
  <c r="B2462"/>
  <c r="C2462"/>
  <c r="D2462"/>
  <c r="D2461"/>
  <c r="A2464"/>
  <c r="B2463"/>
  <c r="C2463"/>
  <c r="D2463"/>
  <c r="A2465"/>
  <c r="B2464"/>
  <c r="C2464"/>
  <c r="D2464"/>
  <c r="A2466"/>
  <c r="B2465"/>
  <c r="C2465"/>
  <c r="A2467"/>
  <c r="B2466"/>
  <c r="D2465"/>
  <c r="C2466"/>
  <c r="D2466"/>
  <c r="A2468"/>
  <c r="B2467"/>
  <c r="C2467"/>
  <c r="A2469"/>
  <c r="C2468"/>
  <c r="B2468"/>
  <c r="D2467"/>
  <c r="D2468"/>
  <c r="A2470"/>
  <c r="B2469"/>
  <c r="C2469"/>
  <c r="D2469"/>
  <c r="A2471"/>
  <c r="C2470"/>
  <c r="B2470"/>
  <c r="D2470"/>
  <c r="A2472"/>
  <c r="B2471"/>
  <c r="C2471"/>
  <c r="D2471"/>
  <c r="A2473"/>
  <c r="C2472"/>
  <c r="B2472"/>
  <c r="D2472"/>
  <c r="A2474"/>
  <c r="B2473"/>
  <c r="C2473"/>
  <c r="D2473"/>
  <c r="A2475"/>
  <c r="C2474"/>
  <c r="B2474"/>
  <c r="D2474"/>
  <c r="A2476"/>
  <c r="B2475"/>
  <c r="C2475"/>
  <c r="D2475"/>
  <c r="A2477"/>
  <c r="C2476"/>
  <c r="B2476"/>
  <c r="D2476"/>
  <c r="A2478"/>
  <c r="B2477"/>
  <c r="C2477"/>
  <c r="D2477"/>
  <c r="A2479"/>
  <c r="C2478"/>
  <c r="B2478"/>
  <c r="D2478"/>
  <c r="A2480"/>
  <c r="B2479"/>
  <c r="C2479"/>
  <c r="A2481"/>
  <c r="B2480"/>
  <c r="C2480"/>
  <c r="D2479"/>
  <c r="A2482"/>
  <c r="B2481"/>
  <c r="D2480"/>
  <c r="C2481"/>
  <c r="D2481"/>
  <c r="A2483"/>
  <c r="C2482"/>
  <c r="B2482"/>
  <c r="D2482"/>
  <c r="A2484"/>
  <c r="B2483"/>
  <c r="C2483"/>
  <c r="D2483"/>
  <c r="A2485"/>
  <c r="B2484"/>
  <c r="C2484"/>
  <c r="A2486"/>
  <c r="B2485"/>
  <c r="C2485"/>
  <c r="D2484"/>
  <c r="A2487"/>
  <c r="B2486"/>
  <c r="C2486"/>
  <c r="D2485"/>
  <c r="A2488"/>
  <c r="C2487"/>
  <c r="B2487"/>
  <c r="D2486"/>
  <c r="D2487"/>
  <c r="A2489"/>
  <c r="B2488"/>
  <c r="C2488"/>
  <c r="D2488"/>
  <c r="A2490"/>
  <c r="C2489"/>
  <c r="B2489"/>
  <c r="D2489"/>
  <c r="A2491"/>
  <c r="B2490"/>
  <c r="C2490"/>
  <c r="D2490"/>
  <c r="A2492"/>
  <c r="B2491"/>
  <c r="C2491"/>
  <c r="A2493"/>
  <c r="B2492"/>
  <c r="C2492"/>
  <c r="D2491"/>
  <c r="A2494"/>
  <c r="B2493"/>
  <c r="C2493"/>
  <c r="D2492"/>
  <c r="A2495"/>
  <c r="B2494"/>
  <c r="C2494"/>
  <c r="D2493"/>
  <c r="A2496"/>
  <c r="B2495"/>
  <c r="C2495"/>
  <c r="D2494"/>
  <c r="A2497"/>
  <c r="B2496"/>
  <c r="C2496"/>
  <c r="D2495"/>
  <c r="A2498"/>
  <c r="B2497"/>
  <c r="C2497"/>
  <c r="D2496"/>
  <c r="A2499"/>
  <c r="B2498"/>
  <c r="D2497"/>
  <c r="C2498"/>
  <c r="D2498"/>
  <c r="A2500"/>
  <c r="B2499"/>
  <c r="C2499"/>
  <c r="A2501"/>
  <c r="B2500"/>
  <c r="C2500"/>
  <c r="D2499"/>
  <c r="A2502"/>
  <c r="B2501"/>
  <c r="D2500"/>
  <c r="C2501"/>
  <c r="D2501"/>
  <c r="A2503"/>
  <c r="C2502"/>
  <c r="B2502"/>
  <c r="D2502"/>
  <c r="A2504"/>
  <c r="B2503"/>
  <c r="C2503"/>
  <c r="D2503"/>
  <c r="A2505"/>
  <c r="B2504"/>
  <c r="C2504"/>
  <c r="A2506"/>
  <c r="B2505"/>
  <c r="C2505"/>
  <c r="D2504"/>
  <c r="A2507"/>
  <c r="B2506"/>
  <c r="C2506"/>
  <c r="D2505"/>
  <c r="A2508"/>
  <c r="B2507"/>
  <c r="C2507"/>
  <c r="D2506"/>
  <c r="A2509"/>
  <c r="B2508"/>
  <c r="C2508"/>
  <c r="D2507"/>
  <c r="A2510"/>
  <c r="B2509"/>
  <c r="C2509"/>
  <c r="D2508"/>
  <c r="A2511"/>
  <c r="B2510"/>
  <c r="C2510"/>
  <c r="D2509"/>
  <c r="A2512"/>
  <c r="B2511"/>
  <c r="C2511"/>
  <c r="D2510"/>
  <c r="A2513"/>
  <c r="B2512"/>
  <c r="C2512"/>
  <c r="D2511"/>
  <c r="A2514"/>
  <c r="B2513"/>
  <c r="C2513"/>
  <c r="D2512"/>
  <c r="A2515"/>
  <c r="B2514"/>
  <c r="C2514"/>
  <c r="D2513"/>
  <c r="A2516"/>
  <c r="B2515"/>
  <c r="C2515"/>
  <c r="D2514"/>
  <c r="A2517"/>
  <c r="B2516"/>
  <c r="C2516"/>
  <c r="D2515"/>
  <c r="A2518"/>
  <c r="B2517"/>
  <c r="D2516"/>
  <c r="C2517"/>
  <c r="D2517"/>
  <c r="A2519"/>
  <c r="C2518"/>
  <c r="B2518"/>
  <c r="D2518"/>
  <c r="A2520"/>
  <c r="C2519"/>
  <c r="B2519"/>
  <c r="D2519"/>
  <c r="A2521"/>
  <c r="C2520"/>
  <c r="B2520"/>
  <c r="D2520"/>
  <c r="A2522"/>
  <c r="C2521"/>
  <c r="B2521"/>
  <c r="D2521"/>
  <c r="A2523"/>
  <c r="C2522"/>
  <c r="B2522"/>
  <c r="D2522"/>
  <c r="A2524"/>
  <c r="B2523"/>
  <c r="C2523"/>
  <c r="A2525"/>
  <c r="B2524"/>
  <c r="C2524"/>
  <c r="D2523"/>
  <c r="A2526"/>
  <c r="B2525"/>
  <c r="C2525"/>
  <c r="D2524"/>
  <c r="A2527"/>
  <c r="B2526"/>
  <c r="C2526"/>
  <c r="D2525"/>
  <c r="A2528"/>
  <c r="B2527"/>
  <c r="C2527"/>
  <c r="D2526"/>
  <c r="A2529"/>
  <c r="B2528"/>
  <c r="C2528"/>
  <c r="D2527"/>
  <c r="A2530"/>
  <c r="B2529"/>
  <c r="C2529"/>
  <c r="D2528"/>
  <c r="A2531"/>
  <c r="B2530"/>
  <c r="C2530"/>
  <c r="D2529"/>
  <c r="A2532"/>
  <c r="B2531"/>
  <c r="C2531"/>
  <c r="D2530"/>
  <c r="A2533"/>
  <c r="B2532"/>
  <c r="C2532"/>
  <c r="D2531"/>
  <c r="A2534"/>
  <c r="B2533"/>
  <c r="C2533"/>
  <c r="D2532"/>
  <c r="A2535"/>
  <c r="B2534"/>
  <c r="C2534"/>
  <c r="D2533"/>
  <c r="A2536"/>
  <c r="B2535"/>
  <c r="C2535"/>
  <c r="D2534"/>
  <c r="A2537"/>
  <c r="C2536"/>
  <c r="B2536"/>
  <c r="D2535"/>
  <c r="D2536"/>
  <c r="A2538"/>
  <c r="B2537"/>
  <c r="C2537"/>
  <c r="D2537"/>
  <c r="A2539"/>
  <c r="C2538"/>
  <c r="B2538"/>
  <c r="D2538"/>
  <c r="A2540"/>
  <c r="B2539"/>
  <c r="C2539"/>
  <c r="A2541"/>
  <c r="B2540"/>
  <c r="C2540"/>
  <c r="D2539"/>
  <c r="A2542"/>
  <c r="B2541"/>
  <c r="C2541"/>
  <c r="D2540"/>
  <c r="A2543"/>
  <c r="B2542"/>
  <c r="C2542"/>
  <c r="D2541"/>
  <c r="A2544"/>
  <c r="B2543"/>
  <c r="C2543"/>
  <c r="D2542"/>
  <c r="A2545"/>
  <c r="B2544"/>
  <c r="C2544"/>
  <c r="D2543"/>
  <c r="A2546"/>
  <c r="B2545"/>
  <c r="C2545"/>
  <c r="D2544"/>
  <c r="A2547"/>
  <c r="B2546"/>
  <c r="D2545"/>
  <c r="C2546"/>
  <c r="D2546"/>
  <c r="A2548"/>
  <c r="C2547"/>
  <c r="B2547"/>
  <c r="D2547"/>
  <c r="A2549"/>
  <c r="B2548"/>
  <c r="C2548"/>
  <c r="A2550"/>
  <c r="B2549"/>
  <c r="C2549"/>
  <c r="D2548"/>
  <c r="A2551"/>
  <c r="B2550"/>
  <c r="C2550"/>
  <c r="D2549"/>
  <c r="A2552"/>
  <c r="B2551"/>
  <c r="C2551"/>
  <c r="D2550"/>
  <c r="A2553"/>
  <c r="B2552"/>
  <c r="C2552"/>
  <c r="D2551"/>
  <c r="A2554"/>
  <c r="B2553"/>
  <c r="C2553"/>
  <c r="D2552"/>
  <c r="A2555"/>
  <c r="B2554"/>
  <c r="C2554"/>
  <c r="D2553"/>
  <c r="A2556"/>
  <c r="B2555"/>
  <c r="C2555"/>
  <c r="D2554"/>
  <c r="A2557"/>
  <c r="B2556"/>
  <c r="C2556"/>
  <c r="D2555"/>
  <c r="A2558"/>
  <c r="B2557"/>
  <c r="C2557"/>
  <c r="D2556"/>
  <c r="A2559"/>
  <c r="B2558"/>
  <c r="C2558"/>
  <c r="D2557"/>
  <c r="A2560"/>
  <c r="B2559"/>
  <c r="C2559"/>
  <c r="D2558"/>
  <c r="A2561"/>
  <c r="B2560"/>
  <c r="C2560"/>
  <c r="D2559"/>
  <c r="A2562"/>
  <c r="B2561"/>
  <c r="C2561"/>
  <c r="D2560"/>
  <c r="A2563"/>
  <c r="B2562"/>
  <c r="C2562"/>
  <c r="D2561"/>
  <c r="A2564"/>
  <c r="B2563"/>
  <c r="C2563"/>
  <c r="D2562"/>
  <c r="A2565"/>
  <c r="B2564"/>
  <c r="C2564"/>
  <c r="D2563"/>
  <c r="A2566"/>
  <c r="B2565"/>
  <c r="C2565"/>
  <c r="D2564"/>
  <c r="A2567"/>
  <c r="B2566"/>
  <c r="C2566"/>
  <c r="D2565"/>
  <c r="A2568"/>
  <c r="B2567"/>
  <c r="C2567"/>
  <c r="D2566"/>
  <c r="A2569"/>
  <c r="B2568"/>
  <c r="C2568"/>
  <c r="D2567"/>
  <c r="A2570"/>
  <c r="B2569"/>
  <c r="C2569"/>
  <c r="D2568"/>
  <c r="A2571"/>
  <c r="B2570"/>
  <c r="C2570"/>
  <c r="D2569"/>
  <c r="A2572"/>
  <c r="B2571"/>
  <c r="C2571"/>
  <c r="D2570"/>
  <c r="A2573"/>
  <c r="B2572"/>
  <c r="C2572"/>
  <c r="D2571"/>
  <c r="A2574"/>
  <c r="B2573"/>
  <c r="C2573"/>
  <c r="D2572"/>
  <c r="A2575"/>
  <c r="B2574"/>
  <c r="D2573"/>
  <c r="C2574"/>
  <c r="D2574"/>
  <c r="A2576"/>
  <c r="C2575"/>
  <c r="B2575"/>
  <c r="D2575"/>
  <c r="A2577"/>
  <c r="B2576"/>
  <c r="C2576"/>
  <c r="A2578"/>
  <c r="C2577"/>
  <c r="B2577"/>
  <c r="D2576"/>
  <c r="D2577"/>
  <c r="A2579"/>
  <c r="B2578"/>
  <c r="C2578"/>
  <c r="D2578"/>
  <c r="A2580"/>
  <c r="B2579"/>
  <c r="C2579"/>
  <c r="A2581"/>
  <c r="B2580"/>
  <c r="C2580"/>
  <c r="D2579"/>
  <c r="A2582"/>
  <c r="B2581"/>
  <c r="C2581"/>
  <c r="D2580"/>
  <c r="A2583"/>
  <c r="B2582"/>
  <c r="C2582"/>
  <c r="D2581"/>
  <c r="A2584"/>
  <c r="B2583"/>
  <c r="C2583"/>
  <c r="D2582"/>
  <c r="A2585"/>
  <c r="B2584"/>
  <c r="D2583"/>
  <c r="C2584"/>
  <c r="D2584"/>
  <c r="A2586"/>
  <c r="C2585"/>
  <c r="B2585"/>
  <c r="D2585"/>
  <c r="A2587"/>
  <c r="B2586"/>
  <c r="C2586"/>
  <c r="D2586"/>
  <c r="A2588"/>
  <c r="C2587"/>
  <c r="B2587"/>
  <c r="D2587"/>
  <c r="A2589"/>
  <c r="B2588"/>
  <c r="C2588"/>
  <c r="D2588"/>
  <c r="A2590"/>
  <c r="C2589"/>
  <c r="B2589"/>
  <c r="D2589"/>
  <c r="A2591"/>
  <c r="B2590"/>
  <c r="C2590"/>
  <c r="D2590"/>
  <c r="A2592"/>
  <c r="C2591"/>
  <c r="B2591"/>
  <c r="D2591"/>
  <c r="A2593"/>
  <c r="B2592"/>
  <c r="C2592"/>
  <c r="D2592"/>
  <c r="A2594"/>
  <c r="B2593"/>
  <c r="C2593"/>
  <c r="D2593"/>
  <c r="A2595"/>
  <c r="B2594"/>
  <c r="C2594"/>
  <c r="D2594"/>
  <c r="A2596"/>
  <c r="B2595"/>
  <c r="C2595"/>
  <c r="A2597"/>
  <c r="B2596"/>
  <c r="C2596"/>
  <c r="D2595"/>
  <c r="A2598"/>
  <c r="B2597"/>
  <c r="C2597"/>
  <c r="D2596"/>
  <c r="A2599"/>
  <c r="B2598"/>
  <c r="C2598"/>
  <c r="D2597"/>
  <c r="A2600"/>
  <c r="B2599"/>
  <c r="C2599"/>
  <c r="D2598"/>
  <c r="A2601"/>
  <c r="B2600"/>
  <c r="C2600"/>
  <c r="D2599"/>
  <c r="A2602"/>
  <c r="B2601"/>
  <c r="C2601"/>
  <c r="D2600"/>
  <c r="A2603"/>
  <c r="B2602"/>
  <c r="C2602"/>
  <c r="D2601"/>
  <c r="A2604"/>
  <c r="B2603"/>
  <c r="C2603"/>
  <c r="D2602"/>
  <c r="A2605"/>
  <c r="B2604"/>
  <c r="C2604"/>
  <c r="D2603"/>
  <c r="A2606"/>
  <c r="B2605"/>
  <c r="C2605"/>
  <c r="D2604"/>
  <c r="A2607"/>
  <c r="B2606"/>
  <c r="C2606"/>
  <c r="D2605"/>
  <c r="A2608"/>
  <c r="B2607"/>
  <c r="C2607"/>
  <c r="D2606"/>
  <c r="A2609"/>
  <c r="B2608"/>
  <c r="C2608"/>
  <c r="D2607"/>
  <c r="A2610"/>
  <c r="B2609"/>
  <c r="C2609"/>
  <c r="D2608"/>
  <c r="A2611"/>
  <c r="B2610"/>
  <c r="C2610"/>
  <c r="D2609"/>
  <c r="A2612"/>
  <c r="B2611"/>
  <c r="C2611"/>
  <c r="D2610"/>
  <c r="A2613"/>
  <c r="B2612"/>
  <c r="C2612"/>
  <c r="D2611"/>
  <c r="A2614"/>
  <c r="B2613"/>
  <c r="C2613"/>
  <c r="D2612"/>
  <c r="A2615"/>
  <c r="B2614"/>
  <c r="D2613"/>
  <c r="C2614"/>
  <c r="D2614"/>
  <c r="A2616"/>
  <c r="C2615"/>
  <c r="B2615"/>
  <c r="D2615"/>
  <c r="A2617"/>
  <c r="B2616"/>
  <c r="C2616"/>
  <c r="D2616"/>
  <c r="A2618"/>
  <c r="C2617"/>
  <c r="B2617"/>
  <c r="D2617"/>
  <c r="A2619"/>
  <c r="B2618"/>
  <c r="C2618"/>
  <c r="A2620"/>
  <c r="B2619"/>
  <c r="C2619"/>
  <c r="D2618"/>
  <c r="A2621"/>
  <c r="B2620"/>
  <c r="C2620"/>
  <c r="D2619"/>
  <c r="A2622"/>
  <c r="B2621"/>
  <c r="C2621"/>
  <c r="D2620"/>
  <c r="A2623"/>
  <c r="B2622"/>
  <c r="C2622"/>
  <c r="D2621"/>
  <c r="A2624"/>
  <c r="B2623"/>
  <c r="C2623"/>
  <c r="D2622"/>
  <c r="A2625"/>
  <c r="B2624"/>
  <c r="C2624"/>
  <c r="D2623"/>
  <c r="A2626"/>
  <c r="B2625"/>
  <c r="C2625"/>
  <c r="D2624"/>
  <c r="A2627"/>
  <c r="C2626"/>
  <c r="B2626"/>
  <c r="D2625"/>
  <c r="D2626"/>
  <c r="A2628"/>
  <c r="B2627"/>
  <c r="C2627"/>
  <c r="D2627"/>
  <c r="A2629"/>
  <c r="C2628"/>
  <c r="B2628"/>
  <c r="D2628"/>
  <c r="A2630"/>
  <c r="B2629"/>
  <c r="C2629"/>
  <c r="D2629"/>
  <c r="A2631"/>
  <c r="C2630"/>
  <c r="B2630"/>
  <c r="D2630"/>
  <c r="A2632"/>
  <c r="B2631"/>
  <c r="C2631"/>
  <c r="D2631"/>
  <c r="A2633"/>
  <c r="C2632"/>
  <c r="B2632"/>
  <c r="D2632"/>
  <c r="A2634"/>
  <c r="B2633"/>
  <c r="C2633"/>
  <c r="D2633"/>
  <c r="A2635"/>
  <c r="C2634"/>
  <c r="B2634"/>
  <c r="D2634"/>
  <c r="A2636"/>
  <c r="B2635"/>
  <c r="C2635"/>
  <c r="D2635"/>
  <c r="A2637"/>
  <c r="C2636"/>
  <c r="B2636"/>
  <c r="D2636"/>
  <c r="A2638"/>
  <c r="B2637"/>
  <c r="C2637"/>
  <c r="D2637"/>
  <c r="A2639"/>
  <c r="C2638"/>
  <c r="B2638"/>
  <c r="D2638"/>
  <c r="A2640"/>
  <c r="B2639"/>
  <c r="C2639"/>
  <c r="D2639"/>
  <c r="A2641"/>
  <c r="C2640"/>
  <c r="B2640"/>
  <c r="D2640"/>
  <c r="A2642"/>
  <c r="B2641"/>
  <c r="C2641"/>
  <c r="D2641"/>
  <c r="A2643"/>
  <c r="C2642"/>
  <c r="B2642"/>
  <c r="D2642"/>
  <c r="A2644"/>
  <c r="B2643"/>
  <c r="C2643"/>
  <c r="D2643"/>
  <c r="A2645"/>
  <c r="C2644"/>
  <c r="B2644"/>
  <c r="D2644"/>
  <c r="A2646"/>
  <c r="B2645"/>
  <c r="C2645"/>
  <c r="D2645"/>
  <c r="A2647"/>
  <c r="C2646"/>
  <c r="B2646"/>
  <c r="D2646"/>
  <c r="A2648"/>
  <c r="B2647"/>
  <c r="C2647"/>
  <c r="D2647"/>
  <c r="A2649"/>
  <c r="C2648"/>
  <c r="B2648"/>
  <c r="D2648"/>
  <c r="A2650"/>
  <c r="B2649"/>
  <c r="C2649"/>
  <c r="D2649"/>
  <c r="A2651"/>
  <c r="C2650"/>
  <c r="B2650"/>
  <c r="D2650"/>
  <c r="A2652"/>
  <c r="B2651"/>
  <c r="C2651"/>
  <c r="A2653"/>
  <c r="C2652"/>
  <c r="B2652"/>
  <c r="D2651"/>
  <c r="D2652"/>
  <c r="A2654"/>
  <c r="B2653"/>
  <c r="C2653"/>
  <c r="D2653"/>
  <c r="A2655"/>
  <c r="B2654"/>
  <c r="C2654"/>
  <c r="A2656"/>
  <c r="B2655"/>
  <c r="C2655"/>
  <c r="D2654"/>
  <c r="A2657"/>
  <c r="B2656"/>
  <c r="C2656"/>
  <c r="D2655"/>
  <c r="A2658"/>
  <c r="B2657"/>
  <c r="C2657"/>
  <c r="D2656"/>
  <c r="A2659"/>
  <c r="B2658"/>
  <c r="C2658"/>
  <c r="D2657"/>
  <c r="A2660"/>
  <c r="B2659"/>
  <c r="C2659"/>
  <c r="D2658"/>
  <c r="A2661"/>
  <c r="B2660"/>
  <c r="C2660"/>
  <c r="D2659"/>
  <c r="A2662"/>
  <c r="B2661"/>
  <c r="C2661"/>
  <c r="D2660"/>
  <c r="A2663"/>
  <c r="B2662"/>
  <c r="C2662"/>
  <c r="D2661"/>
  <c r="A2664"/>
  <c r="B2663"/>
  <c r="C2663"/>
  <c r="D2662"/>
  <c r="A2665"/>
  <c r="B2664"/>
  <c r="C2664"/>
  <c r="D2663"/>
  <c r="A2666"/>
  <c r="B2665"/>
  <c r="C2665"/>
  <c r="D2664"/>
  <c r="A2667"/>
  <c r="B2666"/>
  <c r="D2665"/>
  <c r="C2666"/>
  <c r="D2666"/>
  <c r="A2668"/>
  <c r="B2667"/>
  <c r="C2667"/>
  <c r="A2669"/>
  <c r="B2668"/>
  <c r="C2668"/>
  <c r="D2667"/>
  <c r="A2670"/>
  <c r="B2669"/>
  <c r="C2669"/>
  <c r="D2668"/>
  <c r="A2671"/>
  <c r="B2670"/>
  <c r="C2670"/>
  <c r="D2669"/>
  <c r="A2672"/>
  <c r="B2671"/>
  <c r="C2671"/>
  <c r="D2670"/>
  <c r="A2673"/>
  <c r="B2672"/>
  <c r="C2672"/>
  <c r="D2671"/>
  <c r="A2674"/>
  <c r="B2673"/>
  <c r="C2673"/>
  <c r="D2672"/>
  <c r="A2675"/>
  <c r="B2674"/>
  <c r="D2673"/>
  <c r="C2674"/>
  <c r="D2674"/>
  <c r="A2676"/>
  <c r="C2675"/>
  <c r="B2675"/>
  <c r="D2675"/>
  <c r="A2677"/>
  <c r="B2676"/>
  <c r="C2676"/>
  <c r="D2676"/>
  <c r="A2678"/>
  <c r="C2677"/>
  <c r="B2677"/>
  <c r="D2677"/>
  <c r="A2679"/>
  <c r="B2678"/>
  <c r="C2678"/>
  <c r="D2678"/>
  <c r="A2680"/>
  <c r="C2679"/>
  <c r="B2679"/>
  <c r="D2679"/>
  <c r="A2681"/>
  <c r="B2680"/>
  <c r="C2680"/>
  <c r="D2680"/>
  <c r="A2682"/>
  <c r="C2681"/>
  <c r="B2681"/>
  <c r="D2681"/>
  <c r="A2683"/>
  <c r="B2682"/>
  <c r="C2682"/>
  <c r="D2682"/>
  <c r="A2684"/>
  <c r="B2683"/>
  <c r="C2683"/>
  <c r="A2685"/>
  <c r="B2684"/>
  <c r="C2684"/>
  <c r="D2683"/>
  <c r="A2686"/>
  <c r="B2685"/>
  <c r="C2685"/>
  <c r="D2684"/>
  <c r="A2687"/>
  <c r="B2686"/>
  <c r="C2686"/>
  <c r="D2685"/>
  <c r="A2688"/>
  <c r="B2687"/>
  <c r="C2687"/>
  <c r="D2686"/>
  <c r="A2689"/>
  <c r="B2688"/>
  <c r="C2688"/>
  <c r="D2687"/>
  <c r="A2690"/>
  <c r="B2689"/>
  <c r="C2689"/>
  <c r="D2688"/>
  <c r="A2691"/>
  <c r="B2690"/>
  <c r="C2690"/>
  <c r="D2689"/>
  <c r="A2692"/>
  <c r="B2691"/>
  <c r="C2691"/>
  <c r="D2690"/>
  <c r="A2693"/>
  <c r="B2692"/>
  <c r="C2692"/>
  <c r="D2691"/>
  <c r="A2694"/>
  <c r="B2693"/>
  <c r="D2692"/>
  <c r="D2693"/>
  <c r="C2693"/>
  <c r="A2695"/>
  <c r="B2694"/>
  <c r="D2694"/>
  <c r="C2694"/>
  <c r="A2696"/>
  <c r="B2695"/>
  <c r="D2695"/>
  <c r="C2695"/>
  <c r="A2697"/>
  <c r="B2696"/>
  <c r="D2696"/>
  <c r="C2696"/>
  <c r="A2698"/>
  <c r="B2697"/>
  <c r="D2697"/>
  <c r="C2697"/>
  <c r="A2699"/>
  <c r="B2698"/>
  <c r="C2698"/>
  <c r="D2698"/>
  <c r="A2700"/>
  <c r="C2699"/>
  <c r="B2699"/>
  <c r="D2699"/>
  <c r="A2701"/>
  <c r="B2700"/>
  <c r="C2700"/>
  <c r="D2700"/>
  <c r="A2702"/>
  <c r="B2701"/>
  <c r="C2701"/>
  <c r="A2703"/>
  <c r="B2702"/>
  <c r="C2702"/>
  <c r="D2701"/>
  <c r="A2704"/>
  <c r="B2703"/>
  <c r="D2702"/>
  <c r="C2703"/>
  <c r="D2703"/>
  <c r="A2705"/>
  <c r="C2704"/>
  <c r="B2704"/>
  <c r="D2704"/>
  <c r="A2706"/>
  <c r="B2705"/>
  <c r="C2705"/>
  <c r="D2705"/>
  <c r="A2707"/>
  <c r="C2706"/>
  <c r="B2706"/>
  <c r="D2706"/>
  <c r="A2708"/>
  <c r="B2707"/>
  <c r="C2707"/>
  <c r="A2709"/>
  <c r="B2708"/>
  <c r="C2708"/>
  <c r="D2707"/>
  <c r="A2710"/>
  <c r="B2709"/>
  <c r="C2709"/>
  <c r="D2708"/>
  <c r="A2711"/>
  <c r="B2710"/>
  <c r="C2710"/>
  <c r="D2709"/>
  <c r="A2712"/>
  <c r="B2711"/>
  <c r="D2710"/>
  <c r="C2711"/>
  <c r="D2711"/>
  <c r="A2713"/>
  <c r="C2712"/>
  <c r="B2712"/>
  <c r="D2712"/>
  <c r="A2714"/>
  <c r="B2713"/>
  <c r="C2713"/>
  <c r="D2713"/>
  <c r="A2715"/>
  <c r="C2714"/>
  <c r="B2714"/>
  <c r="D2714"/>
  <c r="A2716"/>
  <c r="B2715"/>
  <c r="C2715"/>
  <c r="D2715"/>
  <c r="A2717"/>
  <c r="C2716"/>
  <c r="B2716"/>
  <c r="D2716"/>
  <c r="A2718"/>
  <c r="B2717"/>
  <c r="C2717"/>
  <c r="D2717"/>
  <c r="A2719"/>
  <c r="C2718"/>
  <c r="B2718"/>
  <c r="D2718"/>
  <c r="A2720"/>
  <c r="B2719"/>
  <c r="C2719"/>
  <c r="D2719"/>
  <c r="A2721"/>
  <c r="C2720"/>
  <c r="B2720"/>
  <c r="D2720"/>
  <c r="A2722"/>
  <c r="B2721"/>
  <c r="C2721"/>
  <c r="D2721"/>
  <c r="A2723"/>
  <c r="B2722"/>
  <c r="A2724"/>
  <c r="B2723"/>
  <c r="C2722"/>
  <c r="D2722"/>
  <c r="A2725"/>
  <c r="B2724"/>
  <c r="C2723"/>
  <c r="D2723"/>
  <c r="A2726"/>
  <c r="B2725"/>
  <c r="C2724"/>
  <c r="D2724"/>
  <c r="A2727"/>
  <c r="B2726"/>
  <c r="C2725"/>
  <c r="D2725"/>
  <c r="A2728"/>
  <c r="B2727"/>
  <c r="C2726"/>
  <c r="D2726"/>
  <c r="A2729"/>
  <c r="B2728"/>
  <c r="C2727"/>
  <c r="D2727"/>
  <c r="A2730"/>
  <c r="B2729"/>
  <c r="C2728"/>
  <c r="D2728"/>
  <c r="A2731"/>
  <c r="B2730"/>
  <c r="C2729"/>
  <c r="D2729"/>
  <c r="A2732"/>
  <c r="B2731"/>
  <c r="C2730"/>
  <c r="D2730"/>
  <c r="C2731"/>
  <c r="D2731"/>
  <c r="A2733"/>
  <c r="B2732"/>
  <c r="A2734"/>
  <c r="B2733"/>
  <c r="C2733"/>
  <c r="D2733"/>
  <c r="C2732"/>
  <c r="D2732"/>
  <c r="A2735"/>
  <c r="B2734"/>
  <c r="C2734"/>
  <c r="D2734"/>
  <c r="A2736"/>
  <c r="B2735"/>
  <c r="C2735"/>
  <c r="A2737"/>
  <c r="B2736"/>
  <c r="D2735"/>
  <c r="C2736"/>
  <c r="D2736"/>
  <c r="A2738"/>
  <c r="C2737"/>
  <c r="B2737"/>
  <c r="D2737"/>
  <c r="A2739"/>
  <c r="B2738"/>
  <c r="C2738"/>
  <c r="D2738"/>
  <c r="A2740"/>
  <c r="C2739"/>
  <c r="B2739"/>
  <c r="D2739"/>
  <c r="A2741"/>
  <c r="B2740"/>
  <c r="C2740"/>
  <c r="D2740"/>
  <c r="A2742"/>
  <c r="C2741"/>
  <c r="B2741"/>
  <c r="D2741"/>
  <c r="A2743"/>
  <c r="B2742"/>
  <c r="C2742"/>
  <c r="D2742"/>
  <c r="A2744"/>
  <c r="C2743"/>
  <c r="B2743"/>
  <c r="D2743"/>
  <c r="A2745"/>
  <c r="B2744"/>
  <c r="C2744"/>
  <c r="D2744"/>
  <c r="A2746"/>
  <c r="B2745"/>
  <c r="C2745"/>
  <c r="A2747"/>
  <c r="B2746"/>
  <c r="C2746"/>
  <c r="D2745"/>
  <c r="A2748"/>
  <c r="B2747"/>
  <c r="C2747"/>
  <c r="D2746"/>
  <c r="A2749"/>
  <c r="B2748"/>
  <c r="C2748"/>
  <c r="D2747"/>
  <c r="A2750"/>
  <c r="B2749"/>
  <c r="C2749"/>
  <c r="D2748"/>
  <c r="A2751"/>
  <c r="B2750"/>
  <c r="C2750"/>
  <c r="D2749"/>
  <c r="A2752"/>
  <c r="B2751"/>
  <c r="C2751"/>
  <c r="D2750"/>
  <c r="A2753"/>
  <c r="B2752"/>
  <c r="C2752"/>
  <c r="D2751"/>
  <c r="A2754"/>
  <c r="B2753"/>
  <c r="C2753"/>
  <c r="D2752"/>
  <c r="A2755"/>
  <c r="B2754"/>
  <c r="C2754"/>
  <c r="D2753"/>
  <c r="A2756"/>
  <c r="B2755"/>
  <c r="C2755"/>
  <c r="D2754"/>
  <c r="A2757"/>
  <c r="B2756"/>
  <c r="C2756"/>
  <c r="D2755"/>
  <c r="A2758"/>
  <c r="B2757"/>
  <c r="C2757"/>
  <c r="D2756"/>
  <c r="A2759"/>
  <c r="B2758"/>
  <c r="C2758"/>
  <c r="D2757"/>
  <c r="A2760"/>
  <c r="B2759"/>
  <c r="C2759"/>
  <c r="D2758"/>
  <c r="A2761"/>
  <c r="B2760"/>
  <c r="C2760"/>
  <c r="D2759"/>
  <c r="A2762"/>
  <c r="B2761"/>
  <c r="C2761"/>
  <c r="D2760"/>
  <c r="A2763"/>
  <c r="B2762"/>
  <c r="C2762"/>
  <c r="D2761"/>
  <c r="A2764"/>
  <c r="B2763"/>
  <c r="C2763"/>
  <c r="D2762"/>
  <c r="A2765"/>
  <c r="B2764"/>
  <c r="C2764"/>
  <c r="D2763"/>
  <c r="A2766"/>
  <c r="B2765"/>
  <c r="C2765"/>
  <c r="D2764"/>
  <c r="A2767"/>
  <c r="B2766"/>
  <c r="C2766"/>
  <c r="D2765"/>
  <c r="A2768"/>
  <c r="B2767"/>
  <c r="D2766"/>
  <c r="C2767"/>
  <c r="D2767"/>
  <c r="A2769"/>
  <c r="C2768"/>
  <c r="B2768"/>
  <c r="D2768"/>
  <c r="A2770"/>
  <c r="B2769"/>
  <c r="C2769"/>
  <c r="A2771"/>
  <c r="B2770"/>
  <c r="C2770"/>
  <c r="D2769"/>
  <c r="A2772"/>
  <c r="B2771"/>
  <c r="C2771"/>
  <c r="D2770"/>
  <c r="A2773"/>
  <c r="B2772"/>
  <c r="C2772"/>
  <c r="D2771"/>
  <c r="A2774"/>
  <c r="B2773"/>
  <c r="C2773"/>
  <c r="D2772"/>
  <c r="A2775"/>
  <c r="B2774"/>
  <c r="C2774"/>
  <c r="D2773"/>
  <c r="A2776"/>
  <c r="B2775"/>
  <c r="D2774"/>
  <c r="C2775"/>
  <c r="D2775"/>
  <c r="A2777"/>
  <c r="C2776"/>
  <c r="B2776"/>
  <c r="D2776"/>
  <c r="A2778"/>
  <c r="B2777"/>
  <c r="C2777"/>
  <c r="D2777"/>
  <c r="A2779"/>
  <c r="C2778"/>
  <c r="B2778"/>
  <c r="D2778"/>
  <c r="A2780"/>
  <c r="B2779"/>
  <c r="C2779"/>
  <c r="A2781"/>
  <c r="B2780"/>
  <c r="C2780"/>
  <c r="D2779"/>
  <c r="A2782"/>
  <c r="B2781"/>
  <c r="C2781"/>
  <c r="D2780"/>
  <c r="A2783"/>
  <c r="B2782"/>
  <c r="C2782"/>
  <c r="D2781"/>
  <c r="A2784"/>
  <c r="B2783"/>
  <c r="C2783"/>
  <c r="D2782"/>
  <c r="A2785"/>
  <c r="B2784"/>
  <c r="C2784"/>
  <c r="D2783"/>
  <c r="A2786"/>
  <c r="B2785"/>
  <c r="C2785"/>
  <c r="D2784"/>
  <c r="A2787"/>
  <c r="B2786"/>
  <c r="C2786"/>
  <c r="D2785"/>
  <c r="A2788"/>
  <c r="B2787"/>
  <c r="D2786"/>
  <c r="C2787"/>
  <c r="D2787"/>
  <c r="A2789"/>
  <c r="C2788"/>
  <c r="B2788"/>
  <c r="D2788"/>
  <c r="A2790"/>
  <c r="B2789"/>
  <c r="C2789"/>
  <c r="A2791"/>
  <c r="B2790"/>
  <c r="C2790"/>
  <c r="D2789"/>
  <c r="A2792"/>
  <c r="B2791"/>
  <c r="D2790"/>
  <c r="C2791"/>
  <c r="D2791"/>
  <c r="A2793"/>
  <c r="C2792"/>
  <c r="B2792"/>
  <c r="D2792"/>
  <c r="A2794"/>
  <c r="B2793"/>
  <c r="C2793"/>
  <c r="D2793"/>
  <c r="A2795"/>
  <c r="C2794"/>
  <c r="B2794"/>
  <c r="D2794"/>
  <c r="A2796"/>
  <c r="B2795"/>
  <c r="C2795"/>
  <c r="D2795"/>
  <c r="A2797"/>
  <c r="B2796"/>
  <c r="C2796"/>
  <c r="A2798"/>
  <c r="B2797"/>
  <c r="C2797"/>
  <c r="D2796"/>
  <c r="A2799"/>
  <c r="B2798"/>
  <c r="C2798"/>
  <c r="D2797"/>
  <c r="A2800"/>
  <c r="B2799"/>
  <c r="C2799"/>
  <c r="D2798"/>
  <c r="A2801"/>
  <c r="B2800"/>
  <c r="C2800"/>
  <c r="D2799"/>
  <c r="A2802"/>
  <c r="B2801"/>
  <c r="C2801"/>
  <c r="D2800"/>
  <c r="A2803"/>
  <c r="B2802"/>
  <c r="C2802"/>
  <c r="D2801"/>
  <c r="A2804"/>
  <c r="B2803"/>
  <c r="D2802"/>
  <c r="C2803"/>
  <c r="D2803"/>
  <c r="A2805"/>
  <c r="C2804"/>
  <c r="B2804"/>
  <c r="D2804"/>
  <c r="A2806"/>
  <c r="B2805"/>
  <c r="C2805"/>
  <c r="D2805"/>
  <c r="A2807"/>
  <c r="C2806"/>
  <c r="B2806"/>
  <c r="D2806"/>
  <c r="A2808"/>
  <c r="B2807"/>
  <c r="C2807"/>
  <c r="D2807"/>
  <c r="A2809"/>
  <c r="C2808"/>
  <c r="B2808"/>
  <c r="D2808"/>
  <c r="A2810"/>
  <c r="B2809"/>
  <c r="C2809"/>
  <c r="D2809"/>
  <c r="A2811"/>
  <c r="C2810"/>
  <c r="B2810"/>
  <c r="D2810"/>
  <c r="A2812"/>
  <c r="B2811"/>
  <c r="C2811"/>
  <c r="A2813"/>
  <c r="B2812"/>
  <c r="C2812"/>
  <c r="D2811"/>
  <c r="A2814"/>
  <c r="B2813"/>
  <c r="C2813"/>
  <c r="D2812"/>
  <c r="A2815"/>
  <c r="B2814"/>
  <c r="C2814"/>
  <c r="D2813"/>
  <c r="A2816"/>
  <c r="B2815"/>
  <c r="C2815"/>
  <c r="D2814"/>
  <c r="A2817"/>
  <c r="B2816"/>
  <c r="C2816"/>
  <c r="D2815"/>
  <c r="A2818"/>
  <c r="B2817"/>
  <c r="D2816"/>
  <c r="C2817"/>
  <c r="D2817"/>
  <c r="A2819"/>
  <c r="C2818"/>
  <c r="B2818"/>
  <c r="D2818"/>
  <c r="A2820"/>
  <c r="B2819"/>
  <c r="C2819"/>
  <c r="D2819"/>
  <c r="A2821"/>
  <c r="C2820"/>
  <c r="B2820"/>
  <c r="D2820"/>
  <c r="A2822"/>
  <c r="B2821"/>
  <c r="C2821"/>
  <c r="D2821"/>
  <c r="A2823"/>
  <c r="C2822"/>
  <c r="B2822"/>
  <c r="D2822"/>
  <c r="A2824"/>
  <c r="B2823"/>
  <c r="C2823"/>
  <c r="D2823"/>
  <c r="A2825"/>
  <c r="C2824"/>
  <c r="B2824"/>
  <c r="D2824"/>
  <c r="A2826"/>
  <c r="B2825"/>
  <c r="C2825"/>
  <c r="D2825"/>
  <c r="A2827"/>
  <c r="C2826"/>
  <c r="B2826"/>
  <c r="D2826"/>
  <c r="A2828"/>
  <c r="B2827"/>
  <c r="C2827"/>
  <c r="D2827"/>
  <c r="A2829"/>
  <c r="C2828"/>
  <c r="B2828"/>
  <c r="D2828"/>
  <c r="A2830"/>
  <c r="B2829"/>
  <c r="C2829"/>
  <c r="D2829"/>
  <c r="A2831"/>
  <c r="C2830"/>
  <c r="B2830"/>
  <c r="D2830"/>
  <c r="A2832"/>
  <c r="B2831"/>
  <c r="C2831"/>
  <c r="D2831"/>
  <c r="A2833"/>
  <c r="C2832"/>
  <c r="B2832"/>
  <c r="D2832"/>
  <c r="A2834"/>
  <c r="B2833"/>
  <c r="C2833"/>
  <c r="D2833"/>
  <c r="A2835"/>
  <c r="C2834"/>
  <c r="B2834"/>
  <c r="D2834"/>
  <c r="A2836"/>
  <c r="B2835"/>
  <c r="C2835"/>
  <c r="D2835"/>
  <c r="A2837"/>
  <c r="C2836"/>
  <c r="B2836"/>
  <c r="D2836"/>
  <c r="A2838"/>
  <c r="B2837"/>
  <c r="C2837"/>
  <c r="D2837"/>
  <c r="A2839"/>
  <c r="C2838"/>
  <c r="B2838"/>
  <c r="D2838"/>
  <c r="A2840"/>
  <c r="B2839"/>
  <c r="C2839"/>
  <c r="D2839"/>
  <c r="A2841"/>
  <c r="B2840"/>
  <c r="C2840"/>
  <c r="A2842"/>
  <c r="B2841"/>
  <c r="C2841"/>
  <c r="D2840"/>
  <c r="A2843"/>
  <c r="B2842"/>
  <c r="C2842"/>
  <c r="D2841"/>
  <c r="A2844"/>
  <c r="B2843"/>
  <c r="C2843"/>
  <c r="D2842"/>
  <c r="A2845"/>
  <c r="B2844"/>
  <c r="C2844"/>
  <c r="D2843"/>
  <c r="A2846"/>
  <c r="B2845"/>
  <c r="C2845"/>
  <c r="D2844"/>
  <c r="A2847"/>
  <c r="B2846"/>
  <c r="D2845"/>
  <c r="C2846"/>
  <c r="D2846"/>
  <c r="A2848"/>
  <c r="B2847"/>
  <c r="C2847"/>
  <c r="A2849"/>
  <c r="B2848"/>
  <c r="D2847"/>
  <c r="D2848"/>
  <c r="A2850"/>
  <c r="B2849"/>
  <c r="C2848"/>
  <c r="A2851"/>
  <c r="B2850"/>
  <c r="C2849"/>
  <c r="D2849"/>
  <c r="A2852"/>
  <c r="B2851"/>
  <c r="C2850"/>
  <c r="D2850"/>
  <c r="A2853"/>
  <c r="B2852"/>
  <c r="C2851"/>
  <c r="D2851"/>
  <c r="C2852"/>
  <c r="D2852"/>
  <c r="A2854"/>
  <c r="B2853"/>
  <c r="A2855"/>
  <c r="B2854"/>
  <c r="C2854"/>
  <c r="D2854"/>
  <c r="C2853"/>
  <c r="D2853"/>
  <c r="A2856"/>
  <c r="B2855"/>
  <c r="C2855"/>
  <c r="D2855"/>
  <c r="A2857"/>
  <c r="B2856"/>
  <c r="C2856"/>
  <c r="D2856"/>
  <c r="A2858"/>
  <c r="B2857"/>
  <c r="C2857"/>
  <c r="A2859"/>
  <c r="B2858"/>
  <c r="C2858"/>
  <c r="D2857"/>
  <c r="A2860"/>
  <c r="B2859"/>
  <c r="C2859"/>
  <c r="D2858"/>
  <c r="A2861"/>
  <c r="B2860"/>
  <c r="C2860"/>
  <c r="D2859"/>
  <c r="A2862"/>
  <c r="B2861"/>
  <c r="C2861"/>
  <c r="D2860"/>
  <c r="A2863"/>
  <c r="B2862"/>
  <c r="D2861"/>
  <c r="D2862"/>
  <c r="C2862"/>
  <c r="A2864"/>
  <c r="B2863"/>
  <c r="D2863"/>
  <c r="C2863"/>
  <c r="A2865"/>
  <c r="B2864"/>
  <c r="C2864"/>
  <c r="A2866"/>
  <c r="B2865"/>
  <c r="C2865"/>
  <c r="D2864"/>
  <c r="A2867"/>
  <c r="B2866"/>
  <c r="C2866"/>
  <c r="D2865"/>
  <c r="A2868"/>
  <c r="B2867"/>
  <c r="C2867"/>
  <c r="D2866"/>
  <c r="A2869"/>
  <c r="B2868"/>
  <c r="D2867"/>
  <c r="C2868"/>
  <c r="D2868"/>
  <c r="A2870"/>
  <c r="C2869"/>
  <c r="B2869"/>
  <c r="D2869"/>
  <c r="A2871"/>
  <c r="B2870"/>
  <c r="C2870"/>
  <c r="D2870"/>
  <c r="A2872"/>
  <c r="C2871"/>
  <c r="B2871"/>
  <c r="D2871"/>
  <c r="A2873"/>
  <c r="B2872"/>
  <c r="C2872"/>
  <c r="D2872"/>
  <c r="A2874"/>
  <c r="C2873"/>
  <c r="B2873"/>
  <c r="D2873"/>
  <c r="A2875"/>
  <c r="B2874"/>
  <c r="C2874"/>
  <c r="D2874"/>
  <c r="A2876"/>
  <c r="C2875"/>
  <c r="B2875"/>
  <c r="D2875"/>
  <c r="A2877"/>
  <c r="B2876"/>
  <c r="C2876"/>
  <c r="D2876"/>
  <c r="A2878"/>
  <c r="B2877"/>
  <c r="C2877"/>
  <c r="A2879"/>
  <c r="B2878"/>
  <c r="C2878"/>
  <c r="D2877"/>
  <c r="A2880"/>
  <c r="B2879"/>
  <c r="C2879"/>
  <c r="D2878"/>
  <c r="A2881"/>
  <c r="B2880"/>
  <c r="C2880"/>
  <c r="D2879"/>
  <c r="A2882"/>
  <c r="B2881"/>
  <c r="C2881"/>
  <c r="D2880"/>
  <c r="A2883"/>
  <c r="B2882"/>
  <c r="C2882"/>
  <c r="D2881"/>
  <c r="A2884"/>
  <c r="B2883"/>
  <c r="C2883"/>
  <c r="D2882"/>
  <c r="A2885"/>
  <c r="B2884"/>
  <c r="C2884"/>
  <c r="D2883"/>
  <c r="A2886"/>
  <c r="B2885"/>
  <c r="C2885"/>
  <c r="D2884"/>
  <c r="A2887"/>
  <c r="C2886"/>
  <c r="B2886"/>
  <c r="D2885"/>
  <c r="D2886"/>
  <c r="A2888"/>
  <c r="B2887"/>
  <c r="C2887"/>
  <c r="D2887"/>
  <c r="A2889"/>
  <c r="B2888"/>
  <c r="C2888"/>
  <c r="A2890"/>
  <c r="B2889"/>
  <c r="C2889"/>
  <c r="D2888"/>
  <c r="A2891"/>
  <c r="B2890"/>
  <c r="C2890"/>
  <c r="D2889"/>
  <c r="A2892"/>
  <c r="B2891"/>
  <c r="C2891"/>
  <c r="D2890"/>
  <c r="A2893"/>
  <c r="B2892"/>
  <c r="C2892"/>
  <c r="D2891"/>
  <c r="A2894"/>
  <c r="B2893"/>
  <c r="C2893"/>
  <c r="D2892"/>
  <c r="A2895"/>
  <c r="B2894"/>
  <c r="C2894"/>
  <c r="D2893"/>
  <c r="A2896"/>
  <c r="B2895"/>
  <c r="C2895"/>
  <c r="D2894"/>
  <c r="A2897"/>
  <c r="B2896"/>
  <c r="C2896"/>
  <c r="D2895"/>
  <c r="A2898"/>
  <c r="B2897"/>
  <c r="C2897"/>
  <c r="D2896"/>
  <c r="A2899"/>
  <c r="B2898"/>
  <c r="C2898"/>
  <c r="D2897"/>
  <c r="A2900"/>
  <c r="B2899"/>
  <c r="C2899"/>
  <c r="D2898"/>
  <c r="A2901"/>
  <c r="B2900"/>
  <c r="C2900"/>
  <c r="D2899"/>
  <c r="A2902"/>
  <c r="B2901"/>
  <c r="C2901"/>
  <c r="D2900"/>
  <c r="A2903"/>
  <c r="B2902"/>
  <c r="C2902"/>
  <c r="D2901"/>
  <c r="A2904"/>
  <c r="B2903"/>
  <c r="C2903"/>
  <c r="D2902"/>
  <c r="A2905"/>
  <c r="B2904"/>
  <c r="C2904"/>
  <c r="D2903"/>
  <c r="A2906"/>
  <c r="B2905"/>
  <c r="C2905"/>
  <c r="D2904"/>
  <c r="A2907"/>
  <c r="B2906"/>
  <c r="C2906"/>
  <c r="D2905"/>
  <c r="A2908"/>
  <c r="B2907"/>
  <c r="C2907"/>
  <c r="D2906"/>
  <c r="A2909"/>
  <c r="B2908"/>
  <c r="C2908"/>
  <c r="D2907"/>
  <c r="A2910"/>
  <c r="B2909"/>
  <c r="C2909"/>
  <c r="D2908"/>
  <c r="A2911"/>
  <c r="B2910"/>
  <c r="C2910"/>
  <c r="D2909"/>
  <c r="A2912"/>
  <c r="B2911"/>
  <c r="C2911"/>
  <c r="D2910"/>
  <c r="A2913"/>
  <c r="B2912"/>
  <c r="C2912"/>
  <c r="D2911"/>
  <c r="A2914"/>
  <c r="B2913"/>
  <c r="C2913"/>
  <c r="D2912"/>
  <c r="A2915"/>
  <c r="B2914"/>
  <c r="C2914"/>
  <c r="D2913"/>
  <c r="A2916"/>
  <c r="B2915"/>
  <c r="D2914"/>
  <c r="C2915"/>
  <c r="D2915"/>
  <c r="A2917"/>
  <c r="C2916"/>
  <c r="B2916"/>
  <c r="D2916"/>
  <c r="A2918"/>
  <c r="B2917"/>
  <c r="C2917"/>
  <c r="D2917"/>
  <c r="A2919"/>
  <c r="C2918"/>
  <c r="B2918"/>
  <c r="D2918"/>
  <c r="A2920"/>
  <c r="B2919"/>
  <c r="C2919"/>
  <c r="D2919"/>
  <c r="A2921"/>
  <c r="C2920"/>
  <c r="B2920"/>
  <c r="D2920"/>
  <c r="A2922"/>
  <c r="B2921"/>
  <c r="C2921"/>
  <c r="D2921"/>
  <c r="A2923"/>
  <c r="C2922"/>
  <c r="B2922"/>
  <c r="D2922"/>
  <c r="A2924"/>
  <c r="B2923"/>
  <c r="C2923"/>
  <c r="A2925"/>
  <c r="B2924"/>
  <c r="C2924"/>
  <c r="D2923"/>
  <c r="A2926"/>
  <c r="B2925"/>
  <c r="C2925"/>
  <c r="D2924"/>
  <c r="A2927"/>
  <c r="B2926"/>
  <c r="C2926"/>
  <c r="D2925"/>
  <c r="A2928"/>
  <c r="B2927"/>
  <c r="C2927"/>
  <c r="D2926"/>
  <c r="A2929"/>
  <c r="B2928"/>
  <c r="C2928"/>
  <c r="D2927"/>
  <c r="A2930"/>
  <c r="B2929"/>
  <c r="C2929"/>
  <c r="D2928"/>
  <c r="A2931"/>
  <c r="B2930"/>
  <c r="C2930"/>
  <c r="D2929"/>
  <c r="A2932"/>
  <c r="B2931"/>
  <c r="C2931"/>
  <c r="D2930"/>
  <c r="A2933"/>
  <c r="B2932"/>
  <c r="C2932"/>
  <c r="D2931"/>
  <c r="A2934"/>
  <c r="B2933"/>
  <c r="C2933"/>
  <c r="D2932"/>
  <c r="A2935"/>
  <c r="B2934"/>
  <c r="C2934"/>
  <c r="D2933"/>
  <c r="A2936"/>
  <c r="B2935"/>
  <c r="D2934"/>
  <c r="C2935"/>
  <c r="D2935"/>
  <c r="A2937"/>
  <c r="C2936"/>
  <c r="B2936"/>
  <c r="D2936"/>
  <c r="A2938"/>
  <c r="B2937"/>
  <c r="C2937"/>
  <c r="D2937"/>
  <c r="A2939"/>
  <c r="C2938"/>
  <c r="B2938"/>
  <c r="D2938"/>
  <c r="A2940"/>
  <c r="B2939"/>
  <c r="C2939"/>
  <c r="A2941"/>
  <c r="B2940"/>
  <c r="C2940"/>
  <c r="D2939"/>
  <c r="A2942"/>
  <c r="B2941"/>
  <c r="C2941"/>
  <c r="D2940"/>
  <c r="A2943"/>
  <c r="B2942"/>
  <c r="C2942"/>
  <c r="D2941"/>
  <c r="A2944"/>
  <c r="B2943"/>
  <c r="C2943"/>
  <c r="D2942"/>
  <c r="A2945"/>
  <c r="B2944"/>
  <c r="C2944"/>
  <c r="D2943"/>
  <c r="A2946"/>
  <c r="B2945"/>
  <c r="C2945"/>
  <c r="D2944"/>
  <c r="A2947"/>
  <c r="B2946"/>
  <c r="C2946"/>
  <c r="D2945"/>
  <c r="A2948"/>
  <c r="B2947"/>
  <c r="D2946"/>
  <c r="C2947"/>
  <c r="D2947"/>
  <c r="A2949"/>
  <c r="C2948"/>
  <c r="B2948"/>
  <c r="D2948"/>
  <c r="A2950"/>
  <c r="B2949"/>
  <c r="C2949"/>
  <c r="D2949"/>
  <c r="A2951"/>
  <c r="C2950"/>
  <c r="B2950"/>
  <c r="D2950"/>
  <c r="A2952"/>
  <c r="B2951"/>
  <c r="C2951"/>
  <c r="D2951"/>
  <c r="A2953"/>
  <c r="C2952"/>
  <c r="D2952"/>
  <c r="B2952"/>
  <c r="A2954"/>
  <c r="B2953"/>
  <c r="C2953"/>
  <c r="D2953"/>
  <c r="A2955"/>
  <c r="C2954"/>
  <c r="D2954"/>
  <c r="B2954"/>
  <c r="A2956"/>
  <c r="B2955"/>
  <c r="C2955"/>
  <c r="D2955"/>
  <c r="A2957"/>
  <c r="C2956"/>
  <c r="D2956"/>
  <c r="B2956"/>
  <c r="A2958"/>
  <c r="B2957"/>
  <c r="C2957"/>
  <c r="D2957"/>
  <c r="A2959"/>
  <c r="C2958"/>
  <c r="D2958"/>
  <c r="B2958"/>
  <c r="A2960"/>
  <c r="B2959"/>
  <c r="C2959"/>
  <c r="D2959"/>
  <c r="A2961"/>
  <c r="C2960"/>
  <c r="D2960"/>
  <c r="B2960"/>
  <c r="A2962"/>
  <c r="B2961"/>
  <c r="C2961"/>
  <c r="D2961"/>
  <c r="A2963"/>
  <c r="C2962"/>
  <c r="D2962"/>
  <c r="B2962"/>
  <c r="A2964"/>
  <c r="B2963"/>
  <c r="C2963"/>
  <c r="D2963"/>
  <c r="B2964"/>
  <c r="A2965"/>
  <c r="B2965"/>
  <c r="A2966"/>
  <c r="C2964"/>
  <c r="D2964"/>
  <c r="C2965"/>
  <c r="D2965"/>
  <c r="B2966"/>
  <c r="A2967"/>
  <c r="B2967"/>
  <c r="A2968"/>
  <c r="C2967"/>
  <c r="D2967"/>
  <c r="C2966"/>
  <c r="D2966"/>
  <c r="B2968"/>
  <c r="A2969"/>
  <c r="B2969"/>
  <c r="D2969"/>
  <c r="A2970"/>
  <c r="C2969"/>
  <c r="C2968"/>
  <c r="D2968"/>
  <c r="B2970"/>
  <c r="A2971"/>
  <c r="B2971"/>
  <c r="D2971"/>
  <c r="A2972"/>
  <c r="C2971"/>
  <c r="C2970"/>
  <c r="D2970"/>
  <c r="B2972"/>
  <c r="A2973"/>
  <c r="B2973"/>
  <c r="A2974"/>
  <c r="C2973"/>
  <c r="D2973"/>
  <c r="C2972"/>
  <c r="D2972"/>
  <c r="B2974"/>
  <c r="A2975"/>
  <c r="B2975"/>
  <c r="A2976"/>
  <c r="C2975"/>
  <c r="D2975"/>
  <c r="C2974"/>
  <c r="D2974"/>
  <c r="B2976"/>
  <c r="A2977"/>
  <c r="B2977"/>
  <c r="A2978"/>
  <c r="C2976"/>
  <c r="D2976"/>
  <c r="C2977"/>
  <c r="D2977"/>
  <c r="B2978"/>
  <c r="D2978"/>
  <c r="A2979"/>
  <c r="C2978"/>
  <c r="B2979"/>
  <c r="A2980"/>
  <c r="C2979"/>
  <c r="D2979"/>
  <c r="B2980"/>
  <c r="D2980"/>
  <c r="A2981"/>
  <c r="C2980"/>
  <c r="B2981"/>
  <c r="A2982"/>
  <c r="C2981"/>
  <c r="D2981"/>
  <c r="B2982"/>
  <c r="D2982"/>
  <c r="A2983"/>
  <c r="C2982"/>
  <c r="B2983"/>
  <c r="A2984"/>
  <c r="C2983"/>
  <c r="D2983"/>
  <c r="B2984"/>
  <c r="A2985"/>
  <c r="B2985"/>
  <c r="A2986"/>
  <c r="C2985"/>
  <c r="C2984"/>
  <c r="D2984"/>
  <c r="D2985"/>
  <c r="B2986"/>
  <c r="A2987"/>
  <c r="B2987"/>
  <c r="D2987"/>
  <c r="A2988"/>
  <c r="C2987"/>
  <c r="C2986"/>
  <c r="D2986"/>
  <c r="B2988"/>
  <c r="A2989"/>
  <c r="B2989"/>
  <c r="A2990"/>
  <c r="C2988"/>
  <c r="D2988"/>
  <c r="C2989"/>
  <c r="D2989"/>
  <c r="B2990"/>
  <c r="A2991"/>
  <c r="B2991"/>
  <c r="D2991"/>
  <c r="A2992"/>
  <c r="C2991"/>
  <c r="C2990"/>
  <c r="D2990"/>
  <c r="B2992"/>
  <c r="A2993"/>
  <c r="B2993"/>
  <c r="D2993"/>
  <c r="A2994"/>
  <c r="C2993"/>
  <c r="C2992"/>
  <c r="D2992"/>
  <c r="B2994"/>
  <c r="A2995"/>
  <c r="B2995"/>
  <c r="D2995"/>
  <c r="A2996"/>
  <c r="C2995"/>
  <c r="C2994"/>
  <c r="D2994"/>
  <c r="B2996"/>
  <c r="A2997"/>
  <c r="B2997"/>
  <c r="D2997"/>
  <c r="A2998"/>
  <c r="C2997"/>
  <c r="C2996"/>
  <c r="D2996"/>
  <c r="B2998"/>
  <c r="A2999"/>
  <c r="B2999"/>
  <c r="D2999"/>
  <c r="A3000"/>
  <c r="C2999"/>
  <c r="C2998"/>
  <c r="D2998"/>
  <c r="B3000"/>
  <c r="A3001"/>
  <c r="B3001"/>
  <c r="A3002"/>
  <c r="C3000"/>
  <c r="D3000"/>
  <c r="C3001"/>
  <c r="D3001"/>
  <c r="B3002"/>
  <c r="A3003"/>
  <c r="B3003"/>
  <c r="A3004"/>
  <c r="C3002"/>
  <c r="D3002"/>
  <c r="C3003"/>
  <c r="D3003"/>
  <c r="B3004"/>
  <c r="A3005"/>
  <c r="B3005"/>
  <c r="A3006"/>
  <c r="C3005"/>
  <c r="D3005"/>
  <c r="C3004"/>
  <c r="D3004"/>
  <c r="B3006"/>
  <c r="A3007"/>
  <c r="B3007"/>
  <c r="D3007"/>
  <c r="A3008"/>
  <c r="C3007"/>
  <c r="C3006"/>
  <c r="D3006"/>
  <c r="B3008"/>
  <c r="A3009"/>
  <c r="B3009"/>
  <c r="A3010"/>
  <c r="C3008"/>
  <c r="D3008"/>
  <c r="C3009"/>
  <c r="D3009"/>
  <c r="B3010"/>
  <c r="A3011"/>
  <c r="B3011"/>
  <c r="A3012"/>
  <c r="C3011"/>
  <c r="D3011"/>
  <c r="C3010"/>
  <c r="D3010"/>
  <c r="B3012"/>
  <c r="A3013"/>
  <c r="B3013"/>
  <c r="D3013"/>
  <c r="A3014"/>
  <c r="C3013"/>
  <c r="C3012"/>
  <c r="D3012"/>
  <c r="B3014"/>
  <c r="A3015"/>
  <c r="B3015"/>
  <c r="D3015"/>
  <c r="A3016"/>
  <c r="C3015"/>
  <c r="C3014"/>
  <c r="D3014"/>
  <c r="B3016"/>
  <c r="A3017"/>
  <c r="B3017"/>
  <c r="D3017"/>
  <c r="A3018"/>
  <c r="C3017"/>
  <c r="C3016"/>
  <c r="D3016"/>
  <c r="B3018"/>
  <c r="A3019"/>
  <c r="B3019"/>
  <c r="D3019"/>
  <c r="A3020"/>
  <c r="C3019"/>
  <c r="C3018"/>
  <c r="D3018"/>
  <c r="B3020"/>
  <c r="A3021"/>
  <c r="B3021"/>
  <c r="A3022"/>
  <c r="C3021"/>
  <c r="D3021"/>
  <c r="C3020"/>
  <c r="D3020"/>
  <c r="B3022"/>
  <c r="A3023"/>
  <c r="B3023"/>
  <c r="A3024"/>
  <c r="C3023"/>
  <c r="D3023"/>
  <c r="C3022"/>
  <c r="D3022"/>
  <c r="B3024"/>
  <c r="A3025"/>
  <c r="B3025"/>
  <c r="D3025"/>
  <c r="A3026"/>
  <c r="C3025"/>
  <c r="C3024"/>
  <c r="D3024"/>
  <c r="B3026"/>
  <c r="A3027"/>
  <c r="B3027"/>
  <c r="D3027"/>
  <c r="A3028"/>
  <c r="C3027"/>
  <c r="C3026"/>
  <c r="D3026"/>
  <c r="B3028"/>
  <c r="A3029"/>
  <c r="B3029"/>
  <c r="D3029"/>
  <c r="A3030"/>
  <c r="C3029"/>
  <c r="C3028"/>
  <c r="D3028"/>
  <c r="B3030"/>
  <c r="A3031"/>
  <c r="B3031"/>
  <c r="D3031"/>
  <c r="A3032"/>
  <c r="C3031"/>
  <c r="C3030"/>
  <c r="D3030"/>
  <c r="B3032"/>
  <c r="A3033"/>
  <c r="B3033"/>
  <c r="A3034"/>
  <c r="C3032"/>
  <c r="D3032"/>
  <c r="C3033"/>
  <c r="D3033"/>
  <c r="B3034"/>
  <c r="A3035"/>
  <c r="B3035"/>
  <c r="D3035"/>
  <c r="A3036"/>
  <c r="C3035"/>
  <c r="C3034"/>
  <c r="D3034"/>
  <c r="B3036"/>
  <c r="A3037"/>
  <c r="B3037"/>
  <c r="D3037"/>
  <c r="A3038"/>
  <c r="C3037"/>
  <c r="C3036"/>
  <c r="D3036"/>
  <c r="B3038"/>
  <c r="A3039"/>
  <c r="B3039"/>
  <c r="D3039"/>
  <c r="A3040"/>
  <c r="C3039"/>
  <c r="C3038"/>
  <c r="D3038"/>
  <c r="B3040"/>
  <c r="A3041"/>
  <c r="B3041"/>
  <c r="A3042"/>
  <c r="C3040"/>
  <c r="D3040"/>
  <c r="C3041"/>
  <c r="D3041"/>
  <c r="B3042"/>
  <c r="A3043"/>
  <c r="B3043"/>
  <c r="D3043"/>
  <c r="A3044"/>
  <c r="C3043"/>
  <c r="C3042"/>
  <c r="D3042"/>
  <c r="B3044"/>
  <c r="A3045"/>
  <c r="B3045"/>
  <c r="A3046"/>
  <c r="C3045"/>
  <c r="D3045"/>
  <c r="C3044"/>
  <c r="D3044"/>
  <c r="B3046"/>
  <c r="A3047"/>
  <c r="B3047"/>
  <c r="D3047"/>
  <c r="A3048"/>
  <c r="C3047"/>
  <c r="C3046"/>
  <c r="D3046"/>
  <c r="B3048"/>
  <c r="A3049"/>
  <c r="B3049"/>
  <c r="A3050"/>
  <c r="C3048"/>
  <c r="D3048"/>
  <c r="C3049"/>
  <c r="D3049"/>
  <c r="B3050"/>
  <c r="A3051"/>
  <c r="B3051"/>
  <c r="A3052"/>
  <c r="C3050"/>
  <c r="D3050"/>
  <c r="C3051"/>
  <c r="D3051"/>
  <c r="B3052"/>
  <c r="A3053"/>
  <c r="B3053"/>
  <c r="D3053"/>
  <c r="A3054"/>
  <c r="C3053"/>
  <c r="C3052"/>
  <c r="D3052"/>
  <c r="B3054"/>
  <c r="A3055"/>
  <c r="B3055"/>
  <c r="D3055"/>
  <c r="A3056"/>
  <c r="C3055"/>
  <c r="C3054"/>
  <c r="D3054"/>
  <c r="B3056"/>
  <c r="A3057"/>
  <c r="B3057"/>
  <c r="D3057"/>
  <c r="A3058"/>
  <c r="C3057"/>
  <c r="C3056"/>
  <c r="D3056"/>
  <c r="B3058"/>
  <c r="A3059"/>
  <c r="B3059"/>
  <c r="D3059"/>
  <c r="A3060"/>
  <c r="C3059"/>
  <c r="C3058"/>
  <c r="D3058"/>
  <c r="B3060"/>
  <c r="A3061"/>
  <c r="B3061"/>
  <c r="A3062"/>
  <c r="C3060"/>
  <c r="D3060"/>
  <c r="C3061"/>
  <c r="D3061"/>
  <c r="B3062"/>
  <c r="A3063"/>
  <c r="B3063"/>
  <c r="D3063"/>
  <c r="A3064"/>
  <c r="C3063"/>
  <c r="C3062"/>
  <c r="D3062"/>
  <c r="B3064"/>
  <c r="A3065"/>
  <c r="B3065"/>
  <c r="A3066"/>
  <c r="C3064"/>
  <c r="D3064"/>
  <c r="C3065"/>
  <c r="D3065"/>
  <c r="B3066"/>
  <c r="A3067"/>
  <c r="B3067"/>
  <c r="D3067"/>
  <c r="A3068"/>
  <c r="C3067"/>
  <c r="C3066"/>
  <c r="D3066"/>
  <c r="B3068"/>
  <c r="A3069"/>
  <c r="B3069"/>
  <c r="D3069"/>
  <c r="A3070"/>
  <c r="C3069"/>
  <c r="C3068"/>
  <c r="D3068"/>
  <c r="B3070"/>
  <c r="A3071"/>
  <c r="B3071"/>
  <c r="D3071"/>
  <c r="A3072"/>
  <c r="C3071"/>
  <c r="C3070"/>
  <c r="D3070"/>
  <c r="B3072"/>
  <c r="A3073"/>
  <c r="B3073"/>
  <c r="A3074"/>
  <c r="C3072"/>
  <c r="D3072"/>
  <c r="C3073"/>
  <c r="D3073"/>
  <c r="B3074"/>
  <c r="A3075"/>
  <c r="B3075"/>
  <c r="D3075"/>
  <c r="A3076"/>
  <c r="C3075"/>
  <c r="C3074"/>
  <c r="D3074"/>
  <c r="B3076"/>
  <c r="A3077"/>
  <c r="B3077"/>
  <c r="A3078"/>
  <c r="C3077"/>
  <c r="D3077"/>
  <c r="C3076"/>
  <c r="D3076"/>
  <c r="B3078"/>
  <c r="A3079"/>
  <c r="B3079"/>
  <c r="D3079"/>
  <c r="A3080"/>
  <c r="C3079"/>
  <c r="C3078"/>
  <c r="D3078"/>
  <c r="B3080"/>
  <c r="A3081"/>
  <c r="B3081"/>
  <c r="D3081"/>
  <c r="A3082"/>
  <c r="C3081"/>
  <c r="C3080"/>
  <c r="D3080"/>
  <c r="B3082"/>
  <c r="A3083"/>
  <c r="B3083"/>
  <c r="A3084"/>
  <c r="C3082"/>
  <c r="D3082"/>
  <c r="C3083"/>
  <c r="D3083"/>
  <c r="B3084"/>
  <c r="A3085"/>
  <c r="B3085"/>
  <c r="D3085"/>
  <c r="A3086"/>
  <c r="C3085"/>
  <c r="C3084"/>
  <c r="D3084"/>
  <c r="B3086"/>
  <c r="A3087"/>
  <c r="B3087"/>
  <c r="D3087"/>
  <c r="A3088"/>
  <c r="C3087"/>
  <c r="C3086"/>
  <c r="D3086"/>
  <c r="B3088"/>
  <c r="A3089"/>
  <c r="B3089"/>
  <c r="A3090"/>
  <c r="C3089"/>
  <c r="D3089"/>
  <c r="C3088"/>
  <c r="D3088"/>
  <c r="B3090"/>
  <c r="A3091"/>
  <c r="B3091"/>
  <c r="D3091"/>
  <c r="A3092"/>
  <c r="C3091"/>
  <c r="C3090"/>
  <c r="D3090"/>
  <c r="B3092"/>
  <c r="A3093"/>
  <c r="B3093"/>
  <c r="A3094"/>
  <c r="C3093"/>
  <c r="D3093"/>
  <c r="C3092"/>
  <c r="D3092"/>
  <c r="B3094"/>
  <c r="A3095"/>
  <c r="B3095"/>
  <c r="D3095"/>
  <c r="A3096"/>
  <c r="C3095"/>
  <c r="C3094"/>
  <c r="D3094"/>
  <c r="B3096"/>
  <c r="A3097"/>
  <c r="B3097"/>
  <c r="D3097"/>
  <c r="A3098"/>
  <c r="C3097"/>
  <c r="C3096"/>
  <c r="D3096"/>
  <c r="B3098"/>
  <c r="A3099"/>
  <c r="B3099"/>
  <c r="A3100"/>
  <c r="C3098"/>
  <c r="D3098"/>
  <c r="C3099"/>
  <c r="D3099"/>
  <c r="B3100"/>
  <c r="A3101"/>
  <c r="B3101"/>
  <c r="A3102"/>
  <c r="C3100"/>
  <c r="D3100"/>
  <c r="C3101"/>
  <c r="D3101"/>
  <c r="B3102"/>
  <c r="A3103"/>
  <c r="B3103"/>
  <c r="A3104"/>
  <c r="C3102"/>
  <c r="D3102"/>
  <c r="C3103"/>
  <c r="D3103"/>
  <c r="B3104"/>
  <c r="A3105"/>
  <c r="B3105"/>
  <c r="D3105"/>
  <c r="A3106"/>
  <c r="C3105"/>
  <c r="C3104"/>
  <c r="D3104"/>
  <c r="B3106"/>
  <c r="A3107"/>
  <c r="B3107"/>
  <c r="D3107"/>
  <c r="A3108"/>
  <c r="C3107"/>
  <c r="C3106"/>
  <c r="D3106"/>
  <c r="B3108"/>
  <c r="A3109"/>
  <c r="B3109"/>
  <c r="D3109"/>
  <c r="A3110"/>
  <c r="C3109"/>
  <c r="C3108"/>
  <c r="D3108"/>
  <c r="B3110"/>
  <c r="A3111"/>
  <c r="B3111"/>
  <c r="D3111"/>
  <c r="A3112"/>
  <c r="C3111"/>
  <c r="C3110"/>
  <c r="D3110"/>
  <c r="B3112"/>
  <c r="A3113"/>
  <c r="B3113"/>
  <c r="C3113"/>
  <c r="A3114"/>
  <c r="C3112"/>
  <c r="D3112"/>
  <c r="D3113"/>
  <c r="D3114"/>
  <c r="B3114"/>
  <c r="A3115"/>
  <c r="C3114"/>
  <c r="B3115"/>
  <c r="A3116"/>
  <c r="C3115"/>
  <c r="D3115"/>
  <c r="B3116"/>
  <c r="D3116"/>
  <c r="A3117"/>
  <c r="C3116"/>
  <c r="B3117"/>
  <c r="A3118"/>
  <c r="C3117"/>
  <c r="D3117"/>
  <c r="B3118"/>
  <c r="A3119"/>
  <c r="B3119"/>
  <c r="A3120"/>
  <c r="C3119"/>
  <c r="C3118"/>
  <c r="D3118"/>
  <c r="D3119"/>
  <c r="B3120"/>
  <c r="A3121"/>
  <c r="B3121"/>
  <c r="A3122"/>
  <c r="C3121"/>
  <c r="C3120"/>
  <c r="D3120"/>
  <c r="D3121"/>
  <c r="D3122"/>
  <c r="B3122"/>
  <c r="A3123"/>
  <c r="C3122"/>
  <c r="B3123"/>
  <c r="A3124"/>
  <c r="B3124"/>
  <c r="A3125"/>
  <c r="C3124"/>
  <c r="D3124"/>
  <c r="C3123"/>
  <c r="D3123"/>
  <c r="B3125"/>
  <c r="A3126"/>
  <c r="C3125"/>
  <c r="D3125"/>
  <c r="B3126"/>
  <c r="A3127"/>
  <c r="B3127"/>
  <c r="A3128"/>
  <c r="C3127"/>
  <c r="D3127"/>
  <c r="C3126"/>
  <c r="D3126"/>
  <c r="B3128"/>
  <c r="A3129"/>
  <c r="B3129"/>
  <c r="D3129"/>
  <c r="A3130"/>
  <c r="C3129"/>
  <c r="C3128"/>
  <c r="D3128"/>
  <c r="B3130"/>
  <c r="A3131"/>
  <c r="B3131"/>
  <c r="D3131"/>
  <c r="A3132"/>
  <c r="C3131"/>
  <c r="C3130"/>
  <c r="D3130"/>
  <c r="B3132"/>
  <c r="A3133"/>
  <c r="B3133"/>
  <c r="A3134"/>
  <c r="C3132"/>
  <c r="D3132"/>
  <c r="C3133"/>
  <c r="D3133"/>
  <c r="B3134"/>
  <c r="A3135"/>
  <c r="B3135"/>
  <c r="A3136"/>
  <c r="C3134"/>
  <c r="D3134"/>
  <c r="C3135"/>
  <c r="D3135"/>
  <c r="B3136"/>
  <c r="A3137"/>
  <c r="B3137"/>
  <c r="A3138"/>
  <c r="C3136"/>
  <c r="D3136"/>
  <c r="C3137"/>
  <c r="D3137"/>
  <c r="B3138"/>
  <c r="A3139"/>
  <c r="B3139"/>
  <c r="D3139"/>
  <c r="A3140"/>
  <c r="C3139"/>
  <c r="C3138"/>
  <c r="D3138"/>
  <c r="B3140"/>
  <c r="A3141"/>
  <c r="B3141"/>
  <c r="D3141"/>
  <c r="A3142"/>
  <c r="C3141"/>
  <c r="C3140"/>
  <c r="D3140"/>
  <c r="B3142"/>
  <c r="A3143"/>
  <c r="B3143"/>
  <c r="D3143"/>
  <c r="A3144"/>
  <c r="C3143"/>
  <c r="C3142"/>
  <c r="D3142"/>
  <c r="B3144"/>
  <c r="A3145"/>
  <c r="B3145"/>
  <c r="D3145"/>
  <c r="A3146"/>
  <c r="C3145"/>
  <c r="C3144"/>
  <c r="D3144"/>
  <c r="B3146"/>
  <c r="A3147"/>
  <c r="B3147"/>
  <c r="D3147"/>
  <c r="A3148"/>
  <c r="C3147"/>
  <c r="C3146"/>
  <c r="D3146"/>
  <c r="B3148"/>
  <c r="A3149"/>
  <c r="B3149"/>
  <c r="A3150"/>
  <c r="C3148"/>
  <c r="D3148"/>
  <c r="C3149"/>
  <c r="D3149"/>
  <c r="B3150"/>
  <c r="A3151"/>
  <c r="B3151"/>
  <c r="A3152"/>
  <c r="C3150"/>
  <c r="D3150"/>
  <c r="C3151"/>
  <c r="D3151"/>
  <c r="B3152"/>
  <c r="A3153"/>
  <c r="B3153"/>
  <c r="D3153"/>
  <c r="A3154"/>
  <c r="C3153"/>
  <c r="C3152"/>
  <c r="D3152"/>
  <c r="B3154"/>
  <c r="A3155"/>
  <c r="B3155"/>
  <c r="D3155"/>
  <c r="A3156"/>
  <c r="C3155"/>
  <c r="C3154"/>
  <c r="D3154"/>
  <c r="B3156"/>
  <c r="A3157"/>
  <c r="B3157"/>
  <c r="D3157"/>
  <c r="A3158"/>
  <c r="C3157"/>
  <c r="C3156"/>
  <c r="D3156"/>
  <c r="B3158"/>
  <c r="A3159"/>
  <c r="B3159"/>
  <c r="D3159"/>
  <c r="A3160"/>
  <c r="C3159"/>
  <c r="C3158"/>
  <c r="D3158"/>
  <c r="B3160"/>
  <c r="A3161"/>
  <c r="B3161"/>
  <c r="A3162"/>
  <c r="C3160"/>
  <c r="D3160"/>
  <c r="C3161"/>
  <c r="D3161"/>
  <c r="B3162"/>
  <c r="A3163"/>
  <c r="B3163"/>
  <c r="D3163"/>
  <c r="A3164"/>
  <c r="C3163"/>
  <c r="C3162"/>
  <c r="D3162"/>
  <c r="B3164"/>
  <c r="A3165"/>
  <c r="B3165"/>
  <c r="A3166"/>
  <c r="C3164"/>
  <c r="D3164"/>
  <c r="C3165"/>
  <c r="D3165"/>
  <c r="B3166"/>
  <c r="A3167"/>
  <c r="B3167"/>
  <c r="D3167"/>
  <c r="A3168"/>
  <c r="C3167"/>
  <c r="C3166"/>
  <c r="D3166"/>
  <c r="B3168"/>
  <c r="A3169"/>
  <c r="B3169"/>
  <c r="A3170"/>
  <c r="C3169"/>
  <c r="D3169"/>
  <c r="C3168"/>
  <c r="D3168"/>
  <c r="B3170"/>
  <c r="A3171"/>
  <c r="B3171"/>
  <c r="A3172"/>
  <c r="C3171"/>
  <c r="D3171"/>
  <c r="C3170"/>
  <c r="D3170"/>
  <c r="B3172"/>
  <c r="A3173"/>
  <c r="B3173"/>
  <c r="D3173"/>
  <c r="A3174"/>
  <c r="C3173"/>
  <c r="C3172"/>
  <c r="D3172"/>
  <c r="B3174"/>
  <c r="A3175"/>
  <c r="B3175"/>
  <c r="D3175"/>
  <c r="A3176"/>
  <c r="C3175"/>
  <c r="C3174"/>
  <c r="D3174"/>
  <c r="B3176"/>
  <c r="A3177"/>
  <c r="B3177"/>
  <c r="A3178"/>
  <c r="C3176"/>
  <c r="D3176"/>
  <c r="C3177"/>
  <c r="D3177"/>
  <c r="B3178"/>
  <c r="A3179"/>
  <c r="B3179"/>
  <c r="A3180"/>
  <c r="C3178"/>
  <c r="D3178"/>
  <c r="C3179"/>
  <c r="D3179"/>
  <c r="B3180"/>
  <c r="A3181"/>
  <c r="B3181"/>
  <c r="D3181"/>
  <c r="A3182"/>
  <c r="C3181"/>
  <c r="C3180"/>
  <c r="D3180"/>
  <c r="B3182"/>
  <c r="A3183"/>
  <c r="B3183"/>
  <c r="A3184"/>
  <c r="C3183"/>
  <c r="D3183"/>
  <c r="C3182"/>
  <c r="D3182"/>
  <c r="B3184"/>
  <c r="A3185"/>
  <c r="B3185"/>
  <c r="D3185"/>
  <c r="A3186"/>
  <c r="C3185"/>
  <c r="C3184"/>
  <c r="D3184"/>
  <c r="B3186"/>
  <c r="A3187"/>
  <c r="B3187"/>
  <c r="D3187"/>
  <c r="A3188"/>
  <c r="C3187"/>
  <c r="C3186"/>
  <c r="D3186"/>
  <c r="B3188"/>
  <c r="A3189"/>
  <c r="B3189"/>
  <c r="A3190"/>
  <c r="C3188"/>
  <c r="D3188"/>
  <c r="C3189"/>
  <c r="D3189"/>
  <c r="B3190"/>
  <c r="A3191"/>
  <c r="D3191"/>
  <c r="B3191"/>
  <c r="A3192"/>
  <c r="C3191"/>
  <c r="C3190"/>
  <c r="D3190"/>
  <c r="B3192"/>
  <c r="A3193"/>
  <c r="D3193"/>
  <c r="B3193"/>
  <c r="A3194"/>
  <c r="C3193"/>
  <c r="C3192"/>
  <c r="D3192"/>
  <c r="B3194"/>
  <c r="A3195"/>
  <c r="D3195"/>
  <c r="B3195"/>
  <c r="A3196"/>
  <c r="C3195"/>
  <c r="C3194"/>
  <c r="D3194"/>
  <c r="B3196"/>
  <c r="A3197"/>
  <c r="B3197"/>
  <c r="D3197"/>
  <c r="A3198"/>
  <c r="C3197"/>
  <c r="C3196"/>
  <c r="D3196"/>
  <c r="B3198"/>
  <c r="A3199"/>
  <c r="B3199"/>
  <c r="D3199"/>
  <c r="A3200"/>
  <c r="C3199"/>
  <c r="C3198"/>
  <c r="D3198"/>
  <c r="B3200"/>
  <c r="A3201"/>
  <c r="B3201"/>
  <c r="D3201"/>
  <c r="A3202"/>
  <c r="C3201"/>
  <c r="C3200"/>
  <c r="D3200"/>
  <c r="B3202"/>
  <c r="A3203"/>
  <c r="B3203"/>
  <c r="D3203"/>
  <c r="A3204"/>
  <c r="C3203"/>
  <c r="C3202"/>
  <c r="D3202"/>
  <c r="B3204"/>
  <c r="A3205"/>
  <c r="B3205"/>
  <c r="A3206"/>
  <c r="C3204"/>
  <c r="D3204"/>
  <c r="C3205"/>
  <c r="D3205"/>
  <c r="B3206"/>
  <c r="A3207"/>
  <c r="B3207"/>
  <c r="A3208"/>
  <c r="C3206"/>
  <c r="D3206"/>
  <c r="C3207"/>
  <c r="D3207"/>
  <c r="B3208"/>
  <c r="A3209"/>
  <c r="B3209"/>
  <c r="A3210"/>
  <c r="C3208"/>
  <c r="D3208"/>
  <c r="C3209"/>
  <c r="D3209"/>
  <c r="B3210"/>
  <c r="A3211"/>
  <c r="B3211"/>
  <c r="D3211"/>
  <c r="A3212"/>
  <c r="C3211"/>
  <c r="C3210"/>
  <c r="D3210"/>
  <c r="B3212"/>
  <c r="A3213"/>
  <c r="B3213"/>
  <c r="A3214"/>
  <c r="C3212"/>
  <c r="D3212"/>
  <c r="C3213"/>
  <c r="D3213"/>
  <c r="B3214"/>
  <c r="A3215"/>
  <c r="B3215"/>
  <c r="A3216"/>
  <c r="C3215"/>
  <c r="D3215"/>
  <c r="C3214"/>
  <c r="D3214"/>
  <c r="B3216"/>
  <c r="A3217"/>
  <c r="B3217"/>
  <c r="D3217"/>
  <c r="A3218"/>
  <c r="C3217"/>
  <c r="C3216"/>
  <c r="D3216"/>
  <c r="B3218"/>
  <c r="A3219"/>
  <c r="B3219"/>
  <c r="D3219"/>
  <c r="A3220"/>
  <c r="C3219"/>
  <c r="C3218"/>
  <c r="D3218"/>
  <c r="B3220"/>
  <c r="A3221"/>
  <c r="B3221"/>
  <c r="D3221"/>
  <c r="A3222"/>
  <c r="C3221"/>
  <c r="C3220"/>
  <c r="D3220"/>
  <c r="B3222"/>
  <c r="A3223"/>
  <c r="B3223"/>
  <c r="D3223"/>
  <c r="A3224"/>
  <c r="C3223"/>
  <c r="C3222"/>
  <c r="D3222"/>
  <c r="B3224"/>
  <c r="A3225"/>
  <c r="B3225"/>
  <c r="D3225"/>
  <c r="A3226"/>
  <c r="C3225"/>
  <c r="C3224"/>
  <c r="D3224"/>
  <c r="B3226"/>
  <c r="A3227"/>
  <c r="B3227"/>
  <c r="D3227"/>
  <c r="A3228"/>
  <c r="C3227"/>
  <c r="C3226"/>
  <c r="D3226"/>
  <c r="B3228"/>
  <c r="A3229"/>
  <c r="B3229"/>
  <c r="A3230"/>
  <c r="C3229"/>
  <c r="D3229"/>
  <c r="C3228"/>
  <c r="D3228"/>
  <c r="B3230"/>
  <c r="A3231"/>
  <c r="C3230"/>
  <c r="D3230"/>
  <c r="B3231"/>
  <c r="A3232"/>
  <c r="B3232"/>
  <c r="A3233"/>
  <c r="C3232"/>
  <c r="D3232"/>
  <c r="C3231"/>
  <c r="D3231"/>
  <c r="B3233"/>
  <c r="A3234"/>
  <c r="C3233"/>
  <c r="D3233"/>
  <c r="B3234"/>
  <c r="A3235"/>
  <c r="B3235"/>
  <c r="A3236"/>
  <c r="C3235"/>
  <c r="C3234"/>
  <c r="D3234"/>
  <c r="D3235"/>
  <c r="B3236"/>
  <c r="A3237"/>
  <c r="B3237"/>
  <c r="A3238"/>
  <c r="C3236"/>
  <c r="D3236"/>
  <c r="C3237"/>
  <c r="D3237"/>
  <c r="B3238"/>
  <c r="A3239"/>
  <c r="B3239"/>
  <c r="A3240"/>
  <c r="C3239"/>
  <c r="C3238"/>
  <c r="D3238"/>
  <c r="D3239"/>
  <c r="B3240"/>
  <c r="A3241"/>
  <c r="B3241"/>
  <c r="A3242"/>
  <c r="C3240"/>
  <c r="D3240"/>
  <c r="C3241"/>
  <c r="D3241"/>
  <c r="B3242"/>
  <c r="A3243"/>
  <c r="B3243"/>
  <c r="D3243"/>
  <c r="A3244"/>
  <c r="C3243"/>
  <c r="C3242"/>
  <c r="D3242"/>
  <c r="B3244"/>
  <c r="A3245"/>
  <c r="B3245"/>
  <c r="D3245"/>
  <c r="A3246"/>
  <c r="C3245"/>
  <c r="C3244"/>
  <c r="D3244"/>
  <c r="B3246"/>
  <c r="A3247"/>
  <c r="B3247"/>
  <c r="D3247"/>
  <c r="A3248"/>
  <c r="C3247"/>
  <c r="C3246"/>
  <c r="D3246"/>
  <c r="B3248"/>
  <c r="A3249"/>
  <c r="B3249"/>
  <c r="A3250"/>
  <c r="C3249"/>
  <c r="D3249"/>
  <c r="C3248"/>
  <c r="D3248"/>
  <c r="B3250"/>
  <c r="A3251"/>
  <c r="B3251"/>
  <c r="D3251"/>
  <c r="A3252"/>
  <c r="C3251"/>
  <c r="C3250"/>
  <c r="D3250"/>
  <c r="B3252"/>
  <c r="A3253"/>
  <c r="B3253"/>
  <c r="D3253"/>
  <c r="A3254"/>
  <c r="C3253"/>
  <c r="C3252"/>
  <c r="D3252"/>
  <c r="B3254"/>
  <c r="A3255"/>
  <c r="B3255"/>
  <c r="A3256"/>
  <c r="C3254"/>
  <c r="D3254"/>
  <c r="C3255"/>
  <c r="D3255"/>
  <c r="B3256"/>
  <c r="A3257"/>
  <c r="B3257"/>
  <c r="A3258"/>
  <c r="C3256"/>
  <c r="D3256"/>
  <c r="C3257"/>
  <c r="D3257"/>
  <c r="B3258"/>
  <c r="A3259"/>
  <c r="B3259"/>
  <c r="D3259"/>
  <c r="A3260"/>
  <c r="C3259"/>
  <c r="C3258"/>
  <c r="D3258"/>
  <c r="B3260"/>
  <c r="A3261"/>
  <c r="B3261"/>
  <c r="D3261"/>
  <c r="A3262"/>
  <c r="C3261"/>
  <c r="C3260"/>
  <c r="D3260"/>
  <c r="B3262"/>
  <c r="A3263"/>
  <c r="B3263"/>
  <c r="D3263"/>
  <c r="A3264"/>
  <c r="C3263"/>
  <c r="C3262"/>
  <c r="D3262"/>
  <c r="B3264"/>
  <c r="A3265"/>
  <c r="B3265"/>
  <c r="D3265"/>
  <c r="A3266"/>
  <c r="C3265"/>
  <c r="C3264"/>
  <c r="D3264"/>
  <c r="B3266"/>
  <c r="A3267"/>
  <c r="B3267"/>
  <c r="D3267"/>
  <c r="A3268"/>
  <c r="C3267"/>
  <c r="C3266"/>
  <c r="D3266"/>
  <c r="B3268"/>
  <c r="A3269"/>
  <c r="B3269"/>
  <c r="A3270"/>
  <c r="C3268"/>
  <c r="D3268"/>
  <c r="C3269"/>
  <c r="D3269"/>
  <c r="B3270"/>
  <c r="A3271"/>
  <c r="B3271"/>
  <c r="D3271"/>
  <c r="A3272"/>
  <c r="C3271"/>
  <c r="C3270"/>
  <c r="D3270"/>
  <c r="B3272"/>
  <c r="A3273"/>
  <c r="B3273"/>
  <c r="A3274"/>
  <c r="C3273"/>
  <c r="C3272"/>
  <c r="D3272"/>
  <c r="D3273"/>
  <c r="B3274"/>
  <c r="A3275"/>
  <c r="B3275"/>
  <c r="D3275"/>
  <c r="A3276"/>
  <c r="C3275"/>
  <c r="C3274"/>
  <c r="D3274"/>
  <c r="B3276"/>
  <c r="A3277"/>
  <c r="B3277"/>
  <c r="D3277"/>
  <c r="A3278"/>
  <c r="C3277"/>
  <c r="C3276"/>
  <c r="D3276"/>
  <c r="B3278"/>
  <c r="A3279"/>
  <c r="B3279"/>
  <c r="D3279"/>
  <c r="A3280"/>
  <c r="C3279"/>
  <c r="C3278"/>
  <c r="D3278"/>
  <c r="B3280"/>
  <c r="A3281"/>
  <c r="B3281"/>
  <c r="D3281"/>
  <c r="A3282"/>
  <c r="C3281"/>
  <c r="C3280"/>
  <c r="D3280"/>
  <c r="B3282"/>
  <c r="A3283"/>
  <c r="B3283"/>
  <c r="A3284"/>
  <c r="C3282"/>
  <c r="D3282"/>
  <c r="C3283"/>
  <c r="D3283"/>
  <c r="B3284"/>
  <c r="A3285"/>
  <c r="B3285"/>
  <c r="D3285"/>
  <c r="A3286"/>
  <c r="C3285"/>
  <c r="C3284"/>
  <c r="D3284"/>
  <c r="B3286"/>
  <c r="A3287"/>
  <c r="B3287"/>
  <c r="D3287"/>
  <c r="A3288"/>
  <c r="C3287"/>
  <c r="C3286"/>
  <c r="D3286"/>
  <c r="B3288"/>
  <c r="A3289"/>
  <c r="B3289"/>
  <c r="D3289"/>
  <c r="A3290"/>
  <c r="C3289"/>
  <c r="C3288"/>
  <c r="D3288"/>
  <c r="B3290"/>
  <c r="A3291"/>
  <c r="B3291"/>
  <c r="A3292"/>
  <c r="C3290"/>
  <c r="D3290"/>
  <c r="C3291"/>
  <c r="D3291"/>
  <c r="B3292"/>
  <c r="A3293"/>
  <c r="B3293"/>
  <c r="A3294"/>
  <c r="C3292"/>
  <c r="D3292"/>
  <c r="C3293"/>
  <c r="D3293"/>
  <c r="B3294"/>
  <c r="A3295"/>
  <c r="B3295"/>
  <c r="D3295"/>
  <c r="A3296"/>
  <c r="C3295"/>
  <c r="C3294"/>
  <c r="D3294"/>
  <c r="B3296"/>
  <c r="A3297"/>
  <c r="B3297"/>
  <c r="A3298"/>
  <c r="C3296"/>
  <c r="D3296"/>
  <c r="C3297"/>
  <c r="D3297"/>
  <c r="B3298"/>
  <c r="A3299"/>
  <c r="B3299"/>
  <c r="A3300"/>
  <c r="C3298"/>
  <c r="D3298"/>
  <c r="C3299"/>
  <c r="D3299"/>
  <c r="B3300"/>
  <c r="A3301"/>
  <c r="B3301"/>
  <c r="D3301"/>
  <c r="A3302"/>
  <c r="C3301"/>
  <c r="C3300"/>
  <c r="D3300"/>
  <c r="B3302"/>
  <c r="A3303"/>
  <c r="B3303"/>
  <c r="A3304"/>
  <c r="C3303"/>
  <c r="D3303"/>
  <c r="C3302"/>
  <c r="D3302"/>
  <c r="B3304"/>
  <c r="A3305"/>
  <c r="B3305"/>
  <c r="A3306"/>
  <c r="C3304"/>
  <c r="D3304"/>
  <c r="C3305"/>
  <c r="D3305"/>
  <c r="B3306"/>
  <c r="A3307"/>
  <c r="B3307"/>
  <c r="D3307"/>
  <c r="A3308"/>
  <c r="C3307"/>
  <c r="C3306"/>
  <c r="D3306"/>
  <c r="B3308"/>
  <c r="A3309"/>
  <c r="B3309"/>
  <c r="A3310"/>
  <c r="C3308"/>
  <c r="D3308"/>
  <c r="C3309"/>
  <c r="D3309"/>
  <c r="B3310"/>
  <c r="A3311"/>
  <c r="B3311"/>
  <c r="A3312"/>
  <c r="C3310"/>
  <c r="D3310"/>
  <c r="C3311"/>
  <c r="D3311"/>
  <c r="B3312"/>
  <c r="A3313"/>
  <c r="B3313"/>
  <c r="D3313"/>
  <c r="A3314"/>
  <c r="C3313"/>
  <c r="C3312"/>
  <c r="D3312"/>
  <c r="B3314"/>
  <c r="A3315"/>
  <c r="B3315"/>
  <c r="D3315"/>
  <c r="A3316"/>
  <c r="C3315"/>
  <c r="C3314"/>
  <c r="D3314"/>
  <c r="B3316"/>
  <c r="A3317"/>
  <c r="B3317"/>
  <c r="A3318"/>
  <c r="C3317"/>
  <c r="D3317"/>
  <c r="C3316"/>
  <c r="D3316"/>
  <c r="B3318"/>
  <c r="A3319"/>
  <c r="B3319"/>
  <c r="D3319"/>
  <c r="A3320"/>
  <c r="C3319"/>
  <c r="C3318"/>
  <c r="D3318"/>
  <c r="B3320"/>
  <c r="A3321"/>
  <c r="B3321"/>
  <c r="D3321"/>
  <c r="A3322"/>
  <c r="C3321"/>
  <c r="C3320"/>
  <c r="D3320"/>
  <c r="B3322"/>
  <c r="A3323"/>
  <c r="B3323"/>
  <c r="D3323"/>
  <c r="A3324"/>
  <c r="C3323"/>
  <c r="C3322"/>
  <c r="D3322"/>
  <c r="B3324"/>
  <c r="A3325"/>
  <c r="B3325"/>
  <c r="D3325"/>
  <c r="A3326"/>
  <c r="C3325"/>
  <c r="C3324"/>
  <c r="D3324"/>
  <c r="B3326"/>
  <c r="A3327"/>
  <c r="B3327"/>
  <c r="D3327"/>
  <c r="A3328"/>
  <c r="C3327"/>
  <c r="C3326"/>
  <c r="D3326"/>
  <c r="B3328"/>
  <c r="A3329"/>
  <c r="B3329"/>
  <c r="A3330"/>
  <c r="C3329"/>
  <c r="D3329"/>
  <c r="C3328"/>
  <c r="D3328"/>
  <c r="B3330"/>
  <c r="A3331"/>
  <c r="C3330"/>
  <c r="D3330"/>
  <c r="B3331"/>
  <c r="A3332"/>
  <c r="B3332"/>
  <c r="A3333"/>
  <c r="C3332"/>
  <c r="D3332"/>
  <c r="C3331"/>
  <c r="D3331"/>
  <c r="B3333"/>
  <c r="A3334"/>
  <c r="B3334"/>
  <c r="D3334"/>
  <c r="A3335"/>
  <c r="C3334"/>
  <c r="C3333"/>
  <c r="D3333"/>
  <c r="B3335"/>
  <c r="A3336"/>
  <c r="B3336"/>
  <c r="A3337"/>
  <c r="C3335"/>
  <c r="D3335"/>
  <c r="C3336"/>
  <c r="D3336"/>
  <c r="B3337"/>
  <c r="A3338"/>
  <c r="B3338"/>
  <c r="A3339"/>
  <c r="C3337"/>
  <c r="D3337"/>
  <c r="C3338"/>
  <c r="D3338"/>
  <c r="B3339"/>
  <c r="A3340"/>
  <c r="B3340"/>
  <c r="D3340"/>
  <c r="A3341"/>
  <c r="C3340"/>
  <c r="C3339"/>
  <c r="D3339"/>
  <c r="B3341"/>
  <c r="A3342"/>
  <c r="B3342"/>
  <c r="D3342"/>
  <c r="A3343"/>
  <c r="C3342"/>
  <c r="C3341"/>
  <c r="D3341"/>
  <c r="B3343"/>
  <c r="A3344"/>
  <c r="B3344"/>
  <c r="A3345"/>
  <c r="C3344"/>
  <c r="D3344"/>
  <c r="C3343"/>
  <c r="D3343"/>
  <c r="B3345"/>
  <c r="A3346"/>
  <c r="B3346"/>
  <c r="D3346"/>
  <c r="A3347"/>
  <c r="C3346"/>
  <c r="C3345"/>
  <c r="D3345"/>
  <c r="B3347"/>
  <c r="A3348"/>
  <c r="B3348"/>
  <c r="D3348"/>
  <c r="A3349"/>
  <c r="C3348"/>
  <c r="C3347"/>
  <c r="D3347"/>
  <c r="B3349"/>
  <c r="A3350"/>
  <c r="B3350"/>
  <c r="D3350"/>
  <c r="A3351"/>
  <c r="C3350"/>
  <c r="C3349"/>
  <c r="D3349"/>
  <c r="B3351"/>
  <c r="A3352"/>
  <c r="B3352"/>
  <c r="D3352"/>
  <c r="A3353"/>
  <c r="C3352"/>
  <c r="C3351"/>
  <c r="D3351"/>
  <c r="B3353"/>
  <c r="A3354"/>
  <c r="B3354"/>
  <c r="A3355"/>
  <c r="C3354"/>
  <c r="C3353"/>
  <c r="D3353"/>
  <c r="D3354"/>
  <c r="B3355"/>
  <c r="A3356"/>
  <c r="B3356"/>
  <c r="A3357"/>
  <c r="C3355"/>
  <c r="D3355"/>
  <c r="C3356"/>
  <c r="D3356"/>
  <c r="B3357"/>
  <c r="A3358"/>
  <c r="B3358"/>
  <c r="A3359"/>
  <c r="C3358"/>
  <c r="D3358"/>
  <c r="C3357"/>
  <c r="D3357"/>
  <c r="B3359"/>
  <c r="A3360"/>
  <c r="B3360"/>
  <c r="D3360"/>
  <c r="A3361"/>
  <c r="C3360"/>
  <c r="C3359"/>
  <c r="D3359"/>
  <c r="B3361"/>
  <c r="A3362"/>
  <c r="B3362"/>
  <c r="D3362"/>
  <c r="A3363"/>
  <c r="C3362"/>
  <c r="C3361"/>
  <c r="D3361"/>
  <c r="B3363"/>
  <c r="A3364"/>
  <c r="B3364"/>
  <c r="D3364"/>
  <c r="A3365"/>
  <c r="C3364"/>
  <c r="C3363"/>
  <c r="D3363"/>
  <c r="B3365"/>
  <c r="A3366"/>
  <c r="B3366"/>
  <c r="A3367"/>
  <c r="C3366"/>
  <c r="C3365"/>
  <c r="D3365"/>
  <c r="D3366"/>
  <c r="B3367"/>
  <c r="A3368"/>
  <c r="D3368"/>
  <c r="B3368"/>
  <c r="A3369"/>
  <c r="C3368"/>
  <c r="C3367"/>
  <c r="D3367"/>
  <c r="B3369"/>
  <c r="A3370"/>
  <c r="B3370"/>
  <c r="A3371"/>
  <c r="C3370"/>
  <c r="D3370"/>
  <c r="C3369"/>
  <c r="D3369"/>
  <c r="B3371"/>
  <c r="A3372"/>
  <c r="B3372"/>
  <c r="A3373"/>
  <c r="C3372"/>
  <c r="D3372"/>
  <c r="C3371"/>
  <c r="D3371"/>
  <c r="D3373"/>
  <c r="B3373"/>
  <c r="A3374"/>
  <c r="C3373"/>
  <c r="D3374"/>
  <c r="B3374"/>
  <c r="A3375"/>
  <c r="C3374"/>
  <c r="D3375"/>
  <c r="B3375"/>
  <c r="A3376"/>
  <c r="C3375"/>
  <c r="D3376"/>
  <c r="B3376"/>
  <c r="A3377"/>
  <c r="C3376"/>
  <c r="D3377"/>
  <c r="B3377"/>
  <c r="A3378"/>
  <c r="C3377"/>
  <c r="D3378"/>
  <c r="B3378"/>
  <c r="A3379"/>
  <c r="C3378"/>
  <c r="D3379"/>
  <c r="B3379"/>
  <c r="A3380"/>
  <c r="C3379"/>
  <c r="B3380"/>
  <c r="A3381"/>
  <c r="B3381"/>
  <c r="A3382"/>
  <c r="C3381"/>
  <c r="D3381"/>
  <c r="C3380"/>
  <c r="D3380"/>
  <c r="D3382"/>
  <c r="B3382"/>
  <c r="A3383"/>
  <c r="C3382"/>
  <c r="B3383"/>
  <c r="A3384"/>
  <c r="B3384"/>
  <c r="A3385"/>
  <c r="C3384"/>
  <c r="D3384"/>
  <c r="C3383"/>
  <c r="D3383"/>
  <c r="B3385"/>
  <c r="A3386"/>
  <c r="D3386"/>
  <c r="B3386"/>
  <c r="A3387"/>
  <c r="C3386"/>
  <c r="C3385"/>
  <c r="D3385"/>
  <c r="B3387"/>
  <c r="A3388"/>
  <c r="D3388"/>
  <c r="B3388"/>
  <c r="A3389"/>
  <c r="C3388"/>
  <c r="C3387"/>
  <c r="D3387"/>
  <c r="B3389"/>
  <c r="A3390"/>
  <c r="D3390"/>
  <c r="B3390"/>
  <c r="A3391"/>
  <c r="C3390"/>
  <c r="C3389"/>
  <c r="D3389"/>
  <c r="B3391"/>
  <c r="A3392"/>
  <c r="B3392"/>
  <c r="D3392"/>
  <c r="A3393"/>
  <c r="C3392"/>
  <c r="C3391"/>
  <c r="D3391"/>
  <c r="B3393"/>
  <c r="A3394"/>
  <c r="B3394"/>
  <c r="D3394"/>
  <c r="A3395"/>
  <c r="C3394"/>
  <c r="C3393"/>
  <c r="D3393"/>
  <c r="B3395"/>
  <c r="A3396"/>
  <c r="B3396"/>
  <c r="D3396"/>
  <c r="A3397"/>
  <c r="C3396"/>
  <c r="C3395"/>
  <c r="D3395"/>
  <c r="B3397"/>
  <c r="A3398"/>
  <c r="B3398"/>
  <c r="D3398"/>
  <c r="A3399"/>
  <c r="C3398"/>
  <c r="C3397"/>
  <c r="D3397"/>
  <c r="B3399"/>
  <c r="A3400"/>
  <c r="B3400"/>
  <c r="A3401"/>
  <c r="C3399"/>
  <c r="D3399"/>
  <c r="C3400"/>
  <c r="D3400"/>
  <c r="B3401"/>
  <c r="A3402"/>
  <c r="B3402"/>
  <c r="D3402"/>
  <c r="A3403"/>
  <c r="C3402"/>
  <c r="C3401"/>
  <c r="D3401"/>
  <c r="B3403"/>
  <c r="A3404"/>
  <c r="B3404"/>
  <c r="D3404"/>
  <c r="A3405"/>
  <c r="C3404"/>
  <c r="C3403"/>
  <c r="D3403"/>
  <c r="B3405"/>
  <c r="A3406"/>
  <c r="B3406"/>
  <c r="D3406"/>
  <c r="A3407"/>
  <c r="C3406"/>
  <c r="C3405"/>
  <c r="D3405"/>
  <c r="B3407"/>
  <c r="A3408"/>
  <c r="B3408"/>
  <c r="D3408"/>
  <c r="A3409"/>
  <c r="C3408"/>
  <c r="C3407"/>
  <c r="D3407"/>
  <c r="B3409"/>
  <c r="A3410"/>
  <c r="B3410"/>
  <c r="A3411"/>
  <c r="C3409"/>
  <c r="D3409"/>
  <c r="C3410"/>
  <c r="D3410"/>
  <c r="B3411"/>
  <c r="A3412"/>
  <c r="B3412"/>
  <c r="D3412"/>
  <c r="A3413"/>
  <c r="C3412"/>
  <c r="C3411"/>
  <c r="D3411"/>
  <c r="B3413"/>
  <c r="A3414"/>
  <c r="B3414"/>
  <c r="A3415"/>
  <c r="C3414"/>
  <c r="D3414"/>
  <c r="C3413"/>
  <c r="D3413"/>
  <c r="B3415"/>
  <c r="A3416"/>
  <c r="B3416"/>
  <c r="A3417"/>
  <c r="C3416"/>
  <c r="D3416"/>
  <c r="C3415"/>
  <c r="D3415"/>
  <c r="B3417"/>
  <c r="A3418"/>
  <c r="B3418"/>
  <c r="D3418"/>
  <c r="A3419"/>
  <c r="C3418"/>
  <c r="C3417"/>
  <c r="D3417"/>
  <c r="B3419"/>
  <c r="A3420"/>
  <c r="B3420"/>
  <c r="A3421"/>
  <c r="C3420"/>
  <c r="D3420"/>
  <c r="C3419"/>
  <c r="D3419"/>
  <c r="B3421"/>
  <c r="A3422"/>
  <c r="B3422"/>
  <c r="D3422"/>
  <c r="A3423"/>
  <c r="C3422"/>
  <c r="C3421"/>
  <c r="D3421"/>
  <c r="B3423"/>
  <c r="A3424"/>
  <c r="B3424"/>
  <c r="A3425"/>
  <c r="C3424"/>
  <c r="D3424"/>
  <c r="C3423"/>
  <c r="D3423"/>
  <c r="B3425"/>
  <c r="A3426"/>
  <c r="B3426"/>
  <c r="A3427"/>
  <c r="C3426"/>
  <c r="D3426"/>
  <c r="C3425"/>
  <c r="D3425"/>
  <c r="B3427"/>
  <c r="A3428"/>
  <c r="B3428"/>
  <c r="D3428"/>
  <c r="A3429"/>
  <c r="C3428"/>
  <c r="C3427"/>
  <c r="D3427"/>
  <c r="B3429"/>
  <c r="A3430"/>
  <c r="B3430"/>
  <c r="D3430"/>
  <c r="A3431"/>
  <c r="C3430"/>
  <c r="C3429"/>
  <c r="D3429"/>
  <c r="B3431"/>
  <c r="A3432"/>
  <c r="B3432"/>
  <c r="D3432"/>
  <c r="A3433"/>
  <c r="C3432"/>
  <c r="C3431"/>
  <c r="D3431"/>
  <c r="B3433"/>
  <c r="A3434"/>
  <c r="B3434"/>
  <c r="D3434"/>
  <c r="A3435"/>
  <c r="C3434"/>
  <c r="C3433"/>
  <c r="D3433"/>
  <c r="B3435"/>
  <c r="A3436"/>
  <c r="B3436"/>
  <c r="D3436"/>
  <c r="A3437"/>
  <c r="C3436"/>
  <c r="C3435"/>
  <c r="D3435"/>
  <c r="B3437"/>
  <c r="A3438"/>
  <c r="B3438"/>
  <c r="A3439"/>
  <c r="C3437"/>
  <c r="D3437"/>
  <c r="C3438"/>
  <c r="D3438"/>
  <c r="B3439"/>
  <c r="A3440"/>
  <c r="B3440"/>
  <c r="A3441"/>
  <c r="C3440"/>
  <c r="D3440"/>
  <c r="C3439"/>
  <c r="D3439"/>
  <c r="B3441"/>
  <c r="A3442"/>
  <c r="B3442"/>
  <c r="D3442"/>
  <c r="A3443"/>
  <c r="C3442"/>
  <c r="C3441"/>
  <c r="D3441"/>
  <c r="B3443"/>
  <c r="A3444"/>
  <c r="B3444"/>
  <c r="D3444"/>
  <c r="A3445"/>
  <c r="C3444"/>
  <c r="C3443"/>
  <c r="D3443"/>
  <c r="B3445"/>
  <c r="A3446"/>
  <c r="B3446"/>
  <c r="A3447"/>
  <c r="C3446"/>
  <c r="D3446"/>
  <c r="C3445"/>
  <c r="D3445"/>
  <c r="B3447"/>
  <c r="A3448"/>
  <c r="B3448"/>
  <c r="A3449"/>
  <c r="C3448"/>
  <c r="D3448"/>
  <c r="C3447"/>
  <c r="D3447"/>
  <c r="B3449"/>
  <c r="A3450"/>
  <c r="B3450"/>
  <c r="D3450"/>
  <c r="A3451"/>
  <c r="C3450"/>
  <c r="C3449"/>
  <c r="D3449"/>
  <c r="B3451"/>
  <c r="A3452"/>
  <c r="B3452"/>
  <c r="D3452"/>
  <c r="A3453"/>
  <c r="C3452"/>
  <c r="C3451"/>
  <c r="D3451"/>
  <c r="B3453"/>
  <c r="A3454"/>
  <c r="B3454"/>
  <c r="A3455"/>
  <c r="C3453"/>
  <c r="D3453"/>
  <c r="C3454"/>
  <c r="D3454"/>
  <c r="B3455"/>
  <c r="A3456"/>
  <c r="B3456"/>
  <c r="D3456"/>
  <c r="A3457"/>
  <c r="C3456"/>
  <c r="C3455"/>
  <c r="D3455"/>
  <c r="B3457"/>
  <c r="A3458"/>
  <c r="B3458"/>
  <c r="D3458"/>
  <c r="A3459"/>
  <c r="C3458"/>
  <c r="C3457"/>
  <c r="D3457"/>
  <c r="B3459"/>
  <c r="A3460"/>
  <c r="B3460"/>
  <c r="D3460"/>
  <c r="A3461"/>
  <c r="C3460"/>
  <c r="C3459"/>
  <c r="D3459"/>
  <c r="B3461"/>
  <c r="A3462"/>
  <c r="B3462"/>
  <c r="C3462"/>
  <c r="D3462"/>
  <c r="A3463"/>
  <c r="C3461"/>
  <c r="D3461"/>
  <c r="B3463"/>
  <c r="A3464"/>
  <c r="B3464"/>
  <c r="D3464"/>
  <c r="A3465"/>
  <c r="C3464"/>
  <c r="C3463"/>
  <c r="D3463"/>
  <c r="B3465"/>
  <c r="A3466"/>
  <c r="B3466"/>
  <c r="D3466"/>
  <c r="A3467"/>
  <c r="C3466"/>
  <c r="C3465"/>
  <c r="D3465"/>
  <c r="B3467"/>
  <c r="A3468"/>
  <c r="B3468"/>
  <c r="A3469"/>
  <c r="C3468"/>
  <c r="D3468"/>
  <c r="C3467"/>
  <c r="D3467"/>
  <c r="B3469"/>
  <c r="A3470"/>
  <c r="B3470"/>
  <c r="D3470"/>
  <c r="A3471"/>
  <c r="C3470"/>
  <c r="C3469"/>
  <c r="D3469"/>
  <c r="B3471"/>
  <c r="A3472"/>
  <c r="B3472"/>
  <c r="A3473"/>
  <c r="C3472"/>
  <c r="D3472"/>
  <c r="C3471"/>
  <c r="D3471"/>
  <c r="B3473"/>
  <c r="A3474"/>
  <c r="B3474"/>
  <c r="D3474"/>
  <c r="A3475"/>
  <c r="C3474"/>
  <c r="C3473"/>
  <c r="D3473"/>
  <c r="B3475"/>
  <c r="A3476"/>
  <c r="B3476"/>
  <c r="D3476"/>
  <c r="A3477"/>
  <c r="C3476"/>
  <c r="C3475"/>
  <c r="D3475"/>
  <c r="B3477"/>
  <c r="A3478"/>
  <c r="B3478"/>
  <c r="D3478"/>
  <c r="A3479"/>
  <c r="C3478"/>
  <c r="C3477"/>
  <c r="D3477"/>
  <c r="B3479"/>
  <c r="A3480"/>
  <c r="B3480"/>
  <c r="A3481"/>
  <c r="C3480"/>
  <c r="D3480"/>
  <c r="C3479"/>
  <c r="D3479"/>
  <c r="B3481"/>
  <c r="A3482"/>
  <c r="B3482"/>
  <c r="A3483"/>
  <c r="C3481"/>
  <c r="D3481"/>
  <c r="C3482"/>
  <c r="D3482"/>
  <c r="B3483"/>
  <c r="D3483"/>
  <c r="A3484"/>
  <c r="C3483"/>
  <c r="B3484"/>
  <c r="A3485"/>
  <c r="C3484"/>
  <c r="D3484"/>
  <c r="B3485"/>
  <c r="D3485"/>
  <c r="A3486"/>
  <c r="C3485"/>
  <c r="B3486"/>
  <c r="A3487"/>
  <c r="C3486"/>
  <c r="D3486"/>
  <c r="B3487"/>
  <c r="D3487"/>
  <c r="A3488"/>
  <c r="C3487"/>
  <c r="B3488"/>
  <c r="A3489"/>
  <c r="B3489"/>
  <c r="A3490"/>
  <c r="C3489"/>
  <c r="C3488"/>
  <c r="D3488"/>
  <c r="D3489"/>
  <c r="B3490"/>
  <c r="A3491"/>
  <c r="C3490"/>
  <c r="D3490"/>
  <c r="B3491"/>
  <c r="A3492"/>
  <c r="B3492"/>
  <c r="A3493"/>
  <c r="C3492"/>
  <c r="D3492"/>
  <c r="C3491"/>
  <c r="D3491"/>
  <c r="B3493"/>
  <c r="A3494"/>
  <c r="B3494"/>
  <c r="A3495"/>
  <c r="C3493"/>
  <c r="D3493"/>
  <c r="C3494"/>
  <c r="D3494"/>
  <c r="B3495"/>
  <c r="A3496"/>
  <c r="B3496"/>
  <c r="D3496"/>
  <c r="A3497"/>
  <c r="C3496"/>
  <c r="C3495"/>
  <c r="D3495"/>
  <c r="B3497"/>
  <c r="A3498"/>
  <c r="B3498"/>
  <c r="D3498"/>
  <c r="A3499"/>
  <c r="C3498"/>
  <c r="C3497"/>
  <c r="D3497"/>
  <c r="B3499"/>
  <c r="A3500"/>
  <c r="B3500"/>
  <c r="D3500"/>
  <c r="A3501"/>
  <c r="C3500"/>
  <c r="C3499"/>
  <c r="D3499"/>
  <c r="B3501"/>
  <c r="A3502"/>
  <c r="B3502"/>
  <c r="A3503"/>
  <c r="C3502"/>
  <c r="D3502"/>
  <c r="C3501"/>
  <c r="D3501"/>
  <c r="B3503"/>
  <c r="A3504"/>
  <c r="B3504"/>
  <c r="D3504"/>
  <c r="A3505"/>
  <c r="C3504"/>
  <c r="C3503"/>
  <c r="D3503"/>
  <c r="B3505"/>
  <c r="A3506"/>
  <c r="B3506"/>
  <c r="D3506"/>
  <c r="A3507"/>
  <c r="C3506"/>
  <c r="C3505"/>
  <c r="D3505"/>
  <c r="B3507"/>
  <c r="A3508"/>
  <c r="B3508"/>
  <c r="A3509"/>
  <c r="C3507"/>
  <c r="D3507"/>
  <c r="C3508"/>
  <c r="D3508"/>
  <c r="B3509"/>
  <c r="A3510"/>
  <c r="B3510"/>
  <c r="D3510"/>
  <c r="A3511"/>
  <c r="C3510"/>
  <c r="C3509"/>
  <c r="D3509"/>
  <c r="B3511"/>
  <c r="A3512"/>
  <c r="B3512"/>
  <c r="D3512"/>
  <c r="A3513"/>
  <c r="C3512"/>
  <c r="C3511"/>
  <c r="D3511"/>
  <c r="B3513"/>
  <c r="A3514"/>
  <c r="B3514"/>
  <c r="A3515"/>
  <c r="C3514"/>
  <c r="D3514"/>
  <c r="C3513"/>
  <c r="D3513"/>
  <c r="B3515"/>
  <c r="A3516"/>
  <c r="B3516"/>
  <c r="A3517"/>
  <c r="C3516"/>
  <c r="D3516"/>
  <c r="C3515"/>
  <c r="D3515"/>
  <c r="B3517"/>
  <c r="A3518"/>
  <c r="B3518"/>
  <c r="D3518"/>
  <c r="A3519"/>
  <c r="C3518"/>
  <c r="C3517"/>
  <c r="D3517"/>
  <c r="B3519"/>
  <c r="A3520"/>
  <c r="B3520"/>
  <c r="D3520"/>
  <c r="A3521"/>
  <c r="C3520"/>
  <c r="C3519"/>
  <c r="D3519"/>
  <c r="B3521"/>
  <c r="A3522"/>
  <c r="B3522"/>
  <c r="A3523"/>
  <c r="C3521"/>
  <c r="D3521"/>
  <c r="C3522"/>
  <c r="D3522"/>
  <c r="B3523"/>
  <c r="A3524"/>
  <c r="B3524"/>
  <c r="A3525"/>
  <c r="C3523"/>
  <c r="D3523"/>
  <c r="C3524"/>
  <c r="D3524"/>
  <c r="B3525"/>
  <c r="A3526"/>
  <c r="B3526"/>
  <c r="D3526"/>
  <c r="A3527"/>
  <c r="C3526"/>
  <c r="C3525"/>
  <c r="D3525"/>
  <c r="B3527"/>
  <c r="A3528"/>
  <c r="B3528"/>
  <c r="A3529"/>
  <c r="C3528"/>
  <c r="D3528"/>
  <c r="C3527"/>
  <c r="D3527"/>
  <c r="B3529"/>
  <c r="A3530"/>
  <c r="B3530"/>
  <c r="A3531"/>
  <c r="C3530"/>
  <c r="D3530"/>
  <c r="C3529"/>
  <c r="D3529"/>
  <c r="B3531"/>
  <c r="A3532"/>
  <c r="B3532"/>
  <c r="A3533"/>
  <c r="C3531"/>
  <c r="D3531"/>
  <c r="C3532"/>
  <c r="D3532"/>
  <c r="B3533"/>
  <c r="A3534"/>
  <c r="B3534"/>
  <c r="D3534"/>
  <c r="A3535"/>
  <c r="C3534"/>
  <c r="C3533"/>
  <c r="D3533"/>
  <c r="B3535"/>
  <c r="A3536"/>
  <c r="B3536"/>
  <c r="D3536"/>
  <c r="A3537"/>
  <c r="C3536"/>
  <c r="C3535"/>
  <c r="D3535"/>
  <c r="B3537"/>
  <c r="A3538"/>
  <c r="B3538"/>
  <c r="D3538"/>
  <c r="A3539"/>
  <c r="C3538"/>
  <c r="C3537"/>
  <c r="D3537"/>
  <c r="B3539"/>
  <c r="A3540"/>
  <c r="B3540"/>
  <c r="D3540"/>
  <c r="A3541"/>
  <c r="C3540"/>
  <c r="C3539"/>
  <c r="D3539"/>
  <c r="B3541"/>
  <c r="A3542"/>
  <c r="B3542"/>
  <c r="A3543"/>
  <c r="C3541"/>
  <c r="D3541"/>
  <c r="C3542"/>
  <c r="D3542"/>
  <c r="B3543"/>
  <c r="A3544"/>
  <c r="B3544"/>
  <c r="D3544"/>
  <c r="A3545"/>
  <c r="C3544"/>
  <c r="C3543"/>
  <c r="D3543"/>
  <c r="B3545"/>
  <c r="A3546"/>
  <c r="B3546"/>
  <c r="D3546"/>
  <c r="A3547"/>
  <c r="C3546"/>
  <c r="C3545"/>
  <c r="D3545"/>
  <c r="B3547"/>
  <c r="A3548"/>
  <c r="B3548"/>
  <c r="D3548"/>
  <c r="A3549"/>
  <c r="C3548"/>
  <c r="C3547"/>
  <c r="D3547"/>
  <c r="B3549"/>
  <c r="A3550"/>
  <c r="B3550"/>
  <c r="D3550"/>
  <c r="A3551"/>
  <c r="C3550"/>
  <c r="C3549"/>
  <c r="D3549"/>
  <c r="B3551"/>
  <c r="A3552"/>
  <c r="B3552"/>
  <c r="D3552"/>
  <c r="A3553"/>
  <c r="C3552"/>
  <c r="C3551"/>
  <c r="D3551"/>
  <c r="B3553"/>
  <c r="A3554"/>
  <c r="B3554"/>
  <c r="D3554"/>
  <c r="A3555"/>
  <c r="C3554"/>
  <c r="C3553"/>
  <c r="D3553"/>
  <c r="B3555"/>
  <c r="A3556"/>
  <c r="B3556"/>
  <c r="A3557"/>
  <c r="C3555"/>
  <c r="D3555"/>
  <c r="C3556"/>
  <c r="D3556"/>
  <c r="B3557"/>
  <c r="A3558"/>
  <c r="B3558"/>
  <c r="A3559"/>
  <c r="C3557"/>
  <c r="D3557"/>
  <c r="C3558"/>
  <c r="D3558"/>
  <c r="B3559"/>
  <c r="A3560"/>
  <c r="B3560"/>
  <c r="A3561"/>
  <c r="C3559"/>
  <c r="D3559"/>
  <c r="C3560"/>
  <c r="D3560"/>
  <c r="B3561"/>
  <c r="A3562"/>
  <c r="B3562"/>
  <c r="D3562"/>
  <c r="A3563"/>
  <c r="C3562"/>
  <c r="C3561"/>
  <c r="D3561"/>
  <c r="B3563"/>
  <c r="A3564"/>
  <c r="B3564"/>
  <c r="D3564"/>
  <c r="A3565"/>
  <c r="C3564"/>
  <c r="C3563"/>
  <c r="D3563"/>
  <c r="B3565"/>
  <c r="A3566"/>
  <c r="B3566"/>
  <c r="D3566"/>
  <c r="A3567"/>
  <c r="C3566"/>
  <c r="C3565"/>
  <c r="D3565"/>
  <c r="B3567"/>
  <c r="A3568"/>
  <c r="B3568"/>
  <c r="A3569"/>
  <c r="C3567"/>
  <c r="D3567"/>
  <c r="C3568"/>
  <c r="D3568"/>
  <c r="B3569"/>
  <c r="A3570"/>
  <c r="B3570"/>
  <c r="A3571"/>
  <c r="C3570"/>
  <c r="D3570"/>
  <c r="C3569"/>
  <c r="D3569"/>
  <c r="B3571"/>
  <c r="A3572"/>
  <c r="B3572"/>
  <c r="D3572"/>
  <c r="A3573"/>
  <c r="C3572"/>
  <c r="C3571"/>
  <c r="D3571"/>
  <c r="B3573"/>
  <c r="A3574"/>
  <c r="B3574"/>
  <c r="A3575"/>
  <c r="C3573"/>
  <c r="D3573"/>
  <c r="C3574"/>
  <c r="D3574"/>
  <c r="B3575"/>
  <c r="A3576"/>
  <c r="B3576"/>
  <c r="A3577"/>
  <c r="C3575"/>
  <c r="D3575"/>
  <c r="C3576"/>
  <c r="D3576"/>
  <c r="B3577"/>
  <c r="A3578"/>
  <c r="B3578"/>
  <c r="A3579"/>
  <c r="C3578"/>
  <c r="D3578"/>
  <c r="C3577"/>
  <c r="D3577"/>
  <c r="B3579"/>
  <c r="A3580"/>
  <c r="B3580"/>
  <c r="A3581"/>
  <c r="C3580"/>
  <c r="D3580"/>
  <c r="C3579"/>
  <c r="D3579"/>
  <c r="B3581"/>
  <c r="A3582"/>
  <c r="B3582"/>
  <c r="D3582"/>
  <c r="A3583"/>
  <c r="C3582"/>
  <c r="C3581"/>
  <c r="D3581"/>
  <c r="B3583"/>
  <c r="A3584"/>
  <c r="B3584"/>
  <c r="D3584"/>
  <c r="A3585"/>
  <c r="C3584"/>
  <c r="C3583"/>
  <c r="D3583"/>
  <c r="B3585"/>
  <c r="A3586"/>
  <c r="B3586"/>
  <c r="D3586"/>
  <c r="A3587"/>
  <c r="C3586"/>
  <c r="C3585"/>
  <c r="D3585"/>
  <c r="B3587"/>
  <c r="A3588"/>
  <c r="B3588"/>
  <c r="D3588"/>
  <c r="A3589"/>
  <c r="C3588"/>
  <c r="C3587"/>
  <c r="D3587"/>
  <c r="B3589"/>
  <c r="A3590"/>
  <c r="B3590"/>
  <c r="D3590"/>
  <c r="A3591"/>
  <c r="C3590"/>
  <c r="C3589"/>
  <c r="D3589"/>
  <c r="B3591"/>
  <c r="A3592"/>
  <c r="B3592"/>
  <c r="A3593"/>
  <c r="C3591"/>
  <c r="D3591"/>
  <c r="C3592"/>
  <c r="D3592"/>
  <c r="B3593"/>
  <c r="A3594"/>
  <c r="B3594"/>
  <c r="A3595"/>
  <c r="C3594"/>
  <c r="D3594"/>
  <c r="C3593"/>
  <c r="D3593"/>
  <c r="B3595"/>
  <c r="A3596"/>
  <c r="B3596"/>
  <c r="D3596"/>
  <c r="A3597"/>
  <c r="C3596"/>
  <c r="C3595"/>
  <c r="D3595"/>
  <c r="B3597"/>
  <c r="A3598"/>
  <c r="B3598"/>
  <c r="A3599"/>
  <c r="C3598"/>
  <c r="D3598"/>
  <c r="C3597"/>
  <c r="D3597"/>
  <c r="B3599"/>
  <c r="A3600"/>
  <c r="B3600"/>
  <c r="D3600"/>
  <c r="A3601"/>
  <c r="C3600"/>
  <c r="C3599"/>
  <c r="D3599"/>
  <c r="B3601"/>
  <c r="A3602"/>
  <c r="D3602"/>
  <c r="B3602"/>
  <c r="A3603"/>
  <c r="C3602"/>
  <c r="C3601"/>
  <c r="D3601"/>
  <c r="B3603"/>
  <c r="A3604"/>
  <c r="B3604"/>
  <c r="D3604"/>
  <c r="A3605"/>
  <c r="C3604"/>
  <c r="C3603"/>
  <c r="D3603"/>
  <c r="B3605"/>
  <c r="A3606"/>
  <c r="B3606"/>
  <c r="D3606"/>
  <c r="A3607"/>
  <c r="C3606"/>
  <c r="C3605"/>
  <c r="D3605"/>
  <c r="B3607"/>
  <c r="A3608"/>
  <c r="B3608"/>
  <c r="A3609"/>
  <c r="C3607"/>
  <c r="D3607"/>
  <c r="C3608"/>
  <c r="D3608"/>
  <c r="B3609"/>
  <c r="A3610"/>
  <c r="B3610"/>
  <c r="A3611"/>
  <c r="C3609"/>
  <c r="D3609"/>
  <c r="C3610"/>
  <c r="D3610"/>
  <c r="B3611"/>
  <c r="A3612"/>
  <c r="B3612"/>
  <c r="A3613"/>
  <c r="C3611"/>
  <c r="D3611"/>
  <c r="C3612"/>
  <c r="D3612"/>
  <c r="B3613"/>
  <c r="A3614"/>
  <c r="B3614"/>
  <c r="A3615"/>
  <c r="C3614"/>
  <c r="D3614"/>
  <c r="C3613"/>
  <c r="D3613"/>
  <c r="B3615"/>
  <c r="A3616"/>
  <c r="B3616"/>
  <c r="A3617"/>
  <c r="C3615"/>
  <c r="D3615"/>
  <c r="B3617"/>
  <c r="A3618"/>
  <c r="C3617"/>
  <c r="D3617"/>
  <c r="C3616"/>
  <c r="D3616"/>
  <c r="B3618"/>
  <c r="A3619"/>
  <c r="B3619"/>
  <c r="D3619"/>
  <c r="A3620"/>
  <c r="C3619"/>
  <c r="C3618"/>
  <c r="D3618"/>
  <c r="B3620"/>
  <c r="A3621"/>
  <c r="B3621"/>
  <c r="D3621"/>
  <c r="A3622"/>
  <c r="C3621"/>
  <c r="C3620"/>
  <c r="D3620"/>
  <c r="B3622"/>
  <c r="A3623"/>
  <c r="B3623"/>
  <c r="D3623"/>
  <c r="A3624"/>
  <c r="C3623"/>
  <c r="C3622"/>
  <c r="D3622"/>
  <c r="B3624"/>
  <c r="A3625"/>
  <c r="B3625"/>
  <c r="A3626"/>
  <c r="C3625"/>
  <c r="D3625"/>
  <c r="C3624"/>
  <c r="D3624"/>
  <c r="B3626"/>
  <c r="A3627"/>
  <c r="B3627"/>
  <c r="A3628"/>
  <c r="C3626"/>
  <c r="D3626"/>
  <c r="C3627"/>
  <c r="D3627"/>
  <c r="B3628"/>
  <c r="A3629"/>
  <c r="B3629"/>
  <c r="D3629"/>
  <c r="A3630"/>
  <c r="C3629"/>
  <c r="C3628"/>
  <c r="D3628"/>
  <c r="B3630"/>
  <c r="A3631"/>
  <c r="B3631"/>
  <c r="D3631"/>
  <c r="A3632"/>
  <c r="C3631"/>
  <c r="C3630"/>
  <c r="D3630"/>
  <c r="B3632"/>
  <c r="A3633"/>
  <c r="B3633"/>
  <c r="D3633"/>
  <c r="A3634"/>
  <c r="C3633"/>
  <c r="C3632"/>
  <c r="D3632"/>
  <c r="B3634"/>
  <c r="A3635"/>
  <c r="B3635"/>
  <c r="A3636"/>
  <c r="C3635"/>
  <c r="D3635"/>
  <c r="C3634"/>
  <c r="D3634"/>
  <c r="B3636"/>
  <c r="A3637"/>
  <c r="B3637"/>
  <c r="D3637"/>
  <c r="A3638"/>
  <c r="C3637"/>
  <c r="C3636"/>
  <c r="D3636"/>
  <c r="B3638"/>
  <c r="A3639"/>
  <c r="B3639"/>
  <c r="A3640"/>
  <c r="C3638"/>
  <c r="D3638"/>
  <c r="C3639"/>
  <c r="D3639"/>
  <c r="B3640"/>
  <c r="A3641"/>
  <c r="B3641"/>
  <c r="A3642"/>
  <c r="C3641"/>
  <c r="D3641"/>
  <c r="C3640"/>
  <c r="D3640"/>
  <c r="B3642"/>
  <c r="A3643"/>
  <c r="B3643"/>
  <c r="D3643"/>
  <c r="A3644"/>
  <c r="C3643"/>
  <c r="C3642"/>
  <c r="D3642"/>
  <c r="B3644"/>
  <c r="A3645"/>
  <c r="B3645"/>
  <c r="D3645"/>
  <c r="A3646"/>
  <c r="C3645"/>
  <c r="C3644"/>
  <c r="D3644"/>
  <c r="B3646"/>
  <c r="A3647"/>
  <c r="B3647"/>
  <c r="D3647"/>
  <c r="A3648"/>
  <c r="C3647"/>
  <c r="C3646"/>
  <c r="D3646"/>
  <c r="B3648"/>
  <c r="A3649"/>
  <c r="B3649"/>
  <c r="D3649"/>
  <c r="A3650"/>
  <c r="C3649"/>
  <c r="C3648"/>
  <c r="D3648"/>
  <c r="B3650"/>
  <c r="A3651"/>
  <c r="B3651"/>
  <c r="A3652"/>
  <c r="C3650"/>
  <c r="D3650"/>
  <c r="C3651"/>
  <c r="D3651"/>
  <c r="B3652"/>
  <c r="A3653"/>
  <c r="B3653"/>
  <c r="D3653"/>
  <c r="A3654"/>
  <c r="C3653"/>
  <c r="C3652"/>
  <c r="D3652"/>
  <c r="B3654"/>
  <c r="A3655"/>
  <c r="B3655"/>
  <c r="A3656"/>
  <c r="C3654"/>
  <c r="D3654"/>
  <c r="C3655"/>
  <c r="D3655"/>
  <c r="B3656"/>
  <c r="A3657"/>
  <c r="B3657"/>
  <c r="C3657"/>
  <c r="A3658"/>
  <c r="C3656"/>
  <c r="D3656"/>
  <c r="D3657"/>
  <c r="D3658"/>
  <c r="B3658"/>
  <c r="A3659"/>
  <c r="C3658"/>
  <c r="B3659"/>
  <c r="A3660"/>
  <c r="C3659"/>
  <c r="D3659"/>
  <c r="B3660"/>
  <c r="D3660"/>
  <c r="A3661"/>
  <c r="C3660"/>
  <c r="B3661"/>
  <c r="A3662"/>
  <c r="C3661"/>
  <c r="D3661"/>
  <c r="B3662"/>
  <c r="A3663"/>
  <c r="B3663"/>
  <c r="A3664"/>
  <c r="C3663"/>
  <c r="D3663"/>
  <c r="C3662"/>
  <c r="D3662"/>
  <c r="B3664"/>
  <c r="A3665"/>
  <c r="B3665"/>
  <c r="D3665"/>
  <c r="A3666"/>
  <c r="C3665"/>
  <c r="C3664"/>
  <c r="D3664"/>
  <c r="B3666"/>
  <c r="A3667"/>
  <c r="B3667"/>
  <c r="A3668"/>
  <c r="C3666"/>
  <c r="D3666"/>
  <c r="C3667"/>
  <c r="D3667"/>
  <c r="B3668"/>
  <c r="A3669"/>
  <c r="B3669"/>
  <c r="A3670"/>
  <c r="C3669"/>
  <c r="D3669"/>
  <c r="C3668"/>
  <c r="D3668"/>
  <c r="B3670"/>
  <c r="A3671"/>
  <c r="B3671"/>
  <c r="A3672"/>
  <c r="C3671"/>
  <c r="D3671"/>
  <c r="C3670"/>
  <c r="D3670"/>
  <c r="B3672"/>
  <c r="A3673"/>
  <c r="B3673"/>
  <c r="A3674"/>
  <c r="C3672"/>
  <c r="D3672"/>
  <c r="C3673"/>
  <c r="D3673"/>
  <c r="B3674"/>
  <c r="A3675"/>
  <c r="B3675"/>
  <c r="A3676"/>
  <c r="C3674"/>
  <c r="D3674"/>
  <c r="C3675"/>
  <c r="D3675"/>
  <c r="B3676"/>
  <c r="A3677"/>
  <c r="B3677"/>
  <c r="D3677"/>
  <c r="A3678"/>
  <c r="C3677"/>
  <c r="C3676"/>
  <c r="D3676"/>
  <c r="B3678"/>
  <c r="A3679"/>
  <c r="B3679"/>
  <c r="A3680"/>
  <c r="C3678"/>
  <c r="D3678"/>
  <c r="C3679"/>
  <c r="D3679"/>
  <c r="B3680"/>
  <c r="A3681"/>
  <c r="B3681"/>
  <c r="D3681"/>
  <c r="A3682"/>
  <c r="C3681"/>
  <c r="C3680"/>
  <c r="D3680"/>
  <c r="B3682"/>
  <c r="A3683"/>
  <c r="B3683"/>
  <c r="A3684"/>
  <c r="C3682"/>
  <c r="D3682"/>
  <c r="C3683"/>
  <c r="D3683"/>
  <c r="B3684"/>
  <c r="A3685"/>
  <c r="B3685"/>
  <c r="D3685"/>
  <c r="A3686"/>
  <c r="C3685"/>
  <c r="C3684"/>
  <c r="D3684"/>
  <c r="B3686"/>
  <c r="A3687"/>
  <c r="B3687"/>
  <c r="A3688"/>
  <c r="C3687"/>
  <c r="D3687"/>
  <c r="C3686"/>
  <c r="D3686"/>
  <c r="B3688"/>
  <c r="A3689"/>
  <c r="B3689"/>
  <c r="A3690"/>
  <c r="C3689"/>
  <c r="D3689"/>
  <c r="C3688"/>
  <c r="D3688"/>
  <c r="B3690"/>
  <c r="A3691"/>
  <c r="B3691"/>
  <c r="D3691"/>
  <c r="A3692"/>
  <c r="C3691"/>
  <c r="C3690"/>
  <c r="D3690"/>
  <c r="B3692"/>
  <c r="A3693"/>
  <c r="B3693"/>
  <c r="A3694"/>
  <c r="C3692"/>
  <c r="D3692"/>
  <c r="C3693"/>
  <c r="D3693"/>
  <c r="B3694"/>
  <c r="A3695"/>
  <c r="B3695"/>
  <c r="A3696"/>
  <c r="C3695"/>
  <c r="D3695"/>
  <c r="C3694"/>
  <c r="D3694"/>
  <c r="A3697"/>
  <c r="B3696"/>
  <c r="C3696"/>
  <c r="D3696"/>
  <c r="A3698"/>
  <c r="B3697"/>
  <c r="C3697"/>
  <c r="D3697"/>
  <c r="A3699"/>
  <c r="B3698"/>
  <c r="C3698"/>
  <c r="D3698"/>
  <c r="A3700"/>
  <c r="B3699"/>
  <c r="C3699"/>
  <c r="D3699"/>
  <c r="A3701"/>
  <c r="B3700"/>
  <c r="C3700"/>
  <c r="D3700"/>
  <c r="A3702"/>
  <c r="C3701"/>
  <c r="D3701"/>
  <c r="B3701"/>
  <c r="A3703"/>
  <c r="B3702"/>
  <c r="C3702"/>
  <c r="D3702"/>
  <c r="A3704"/>
  <c r="C3703"/>
  <c r="D3703"/>
  <c r="B3703"/>
  <c r="A3705"/>
  <c r="B3704"/>
  <c r="C3704"/>
  <c r="D3704"/>
  <c r="A3706"/>
  <c r="C3705"/>
  <c r="D3705"/>
  <c r="B3705"/>
  <c r="A3707"/>
  <c r="B3706"/>
  <c r="C3706"/>
  <c r="D3706"/>
  <c r="A3708"/>
  <c r="C3707"/>
  <c r="D3707"/>
  <c r="B3707"/>
  <c r="A3709"/>
  <c r="B3708"/>
  <c r="C3708"/>
  <c r="D3708"/>
  <c r="A3710"/>
  <c r="C3709"/>
  <c r="D3709"/>
  <c r="B3709"/>
  <c r="A3711"/>
  <c r="B3710"/>
  <c r="C3710"/>
  <c r="D3710"/>
  <c r="A3712"/>
  <c r="C3711"/>
  <c r="D3711"/>
  <c r="B3711"/>
  <c r="A3713"/>
  <c r="C3712"/>
  <c r="D3712"/>
  <c r="B3712"/>
  <c r="A3714"/>
  <c r="C3713"/>
  <c r="D3713"/>
  <c r="B3713"/>
  <c r="A3715"/>
  <c r="B3714"/>
  <c r="C3714"/>
  <c r="D3714"/>
  <c r="A3716"/>
  <c r="C3715"/>
  <c r="D3715"/>
  <c r="B3715"/>
  <c r="A3717"/>
  <c r="B3716"/>
  <c r="C3716"/>
  <c r="D3716"/>
  <c r="A3718"/>
  <c r="C3717"/>
  <c r="D3717"/>
  <c r="B3717"/>
  <c r="A3719"/>
  <c r="B3718"/>
  <c r="C3718"/>
  <c r="D3718"/>
  <c r="A3720"/>
  <c r="C3719"/>
  <c r="D3719"/>
  <c r="B3719"/>
  <c r="A3721"/>
  <c r="B3720"/>
  <c r="C3720"/>
  <c r="D3720"/>
  <c r="A3722"/>
  <c r="C3721"/>
  <c r="D3721"/>
  <c r="B3721"/>
  <c r="A3723"/>
  <c r="B3722"/>
  <c r="C3722"/>
  <c r="D3722"/>
  <c r="A3724"/>
  <c r="C3723"/>
  <c r="D3723"/>
  <c r="B3723"/>
  <c r="A3725"/>
  <c r="B3724"/>
  <c r="C3724"/>
  <c r="D3724"/>
  <c r="A3726"/>
  <c r="C3725"/>
  <c r="D3725"/>
  <c r="B3725"/>
  <c r="A3727"/>
  <c r="B3726"/>
  <c r="C3726"/>
  <c r="D3726"/>
  <c r="A3728"/>
  <c r="C3727"/>
  <c r="D3727"/>
  <c r="B3727"/>
  <c r="A3729"/>
  <c r="B3728"/>
  <c r="C3728"/>
  <c r="D3728"/>
  <c r="A3730"/>
  <c r="C3729"/>
  <c r="D3729"/>
  <c r="B3729"/>
  <c r="A3731"/>
  <c r="B3730"/>
  <c r="C3730"/>
  <c r="D3730"/>
  <c r="A3732"/>
  <c r="C3731"/>
  <c r="D3731"/>
  <c r="B3731"/>
  <c r="A3733"/>
  <c r="B3732"/>
  <c r="C3732"/>
  <c r="D3732"/>
  <c r="A3734"/>
  <c r="C3733"/>
  <c r="D3733"/>
  <c r="B3733"/>
  <c r="A3735"/>
  <c r="B3734"/>
  <c r="C3734"/>
  <c r="D3734"/>
  <c r="A3736"/>
  <c r="C3735"/>
  <c r="D3735"/>
  <c r="B3735"/>
  <c r="A3737"/>
  <c r="B3736"/>
  <c r="C3736"/>
  <c r="D3736"/>
  <c r="A3738"/>
  <c r="C3737"/>
  <c r="D3737"/>
  <c r="B3737"/>
  <c r="A3739"/>
  <c r="B3738"/>
  <c r="C3738"/>
  <c r="D3738"/>
  <c r="A3740"/>
  <c r="C3739"/>
  <c r="D3739"/>
  <c r="B3739"/>
  <c r="B3740"/>
  <c r="A3741"/>
  <c r="B3741"/>
  <c r="A3742"/>
  <c r="C3741"/>
  <c r="D3741"/>
  <c r="C3740"/>
  <c r="D3740"/>
  <c r="B3742"/>
  <c r="A3743"/>
  <c r="B3743"/>
  <c r="D3743"/>
  <c r="A3744"/>
  <c r="C3743"/>
  <c r="C3742"/>
  <c r="D3742"/>
  <c r="B3744"/>
  <c r="A3745"/>
  <c r="B3745"/>
  <c r="D3745"/>
  <c r="A3746"/>
  <c r="C3745"/>
  <c r="C3744"/>
  <c r="D3744"/>
  <c r="B3746"/>
  <c r="A3747"/>
  <c r="B3747"/>
  <c r="D3747"/>
  <c r="A3748"/>
  <c r="C3747"/>
  <c r="C3746"/>
  <c r="D3746"/>
  <c r="B3748"/>
  <c r="A3749"/>
  <c r="B3749"/>
  <c r="D3749"/>
  <c r="A3750"/>
  <c r="C3749"/>
  <c r="C3748"/>
  <c r="D3748"/>
  <c r="B3750"/>
  <c r="A3751"/>
  <c r="C3750"/>
  <c r="D3750"/>
  <c r="D3751"/>
  <c r="B3751"/>
  <c r="A3752"/>
  <c r="C3751"/>
  <c r="B3752"/>
  <c r="A3753"/>
  <c r="C3752"/>
  <c r="D3752"/>
  <c r="B3753"/>
  <c r="D3753"/>
  <c r="A3754"/>
  <c r="C3753"/>
  <c r="B3754"/>
  <c r="A3755"/>
  <c r="C3754"/>
  <c r="D3754"/>
  <c r="B3755"/>
  <c r="D3755"/>
  <c r="A3756"/>
  <c r="C3755"/>
  <c r="B3756"/>
  <c r="A3757"/>
  <c r="B3757"/>
  <c r="A3758"/>
  <c r="C3757"/>
  <c r="C3756"/>
  <c r="D3756"/>
  <c r="D3757"/>
  <c r="B3758"/>
  <c r="A3759"/>
  <c r="B3759"/>
  <c r="D3759"/>
  <c r="A3760"/>
  <c r="C3759"/>
  <c r="C3758"/>
  <c r="D3758"/>
  <c r="B3760"/>
  <c r="A3761"/>
  <c r="B3761"/>
  <c r="A3762"/>
  <c r="C3761"/>
  <c r="D3761"/>
  <c r="C3760"/>
  <c r="D3760"/>
  <c r="B3762"/>
  <c r="A3763"/>
  <c r="D3763"/>
  <c r="B3763"/>
  <c r="A3764"/>
  <c r="C3763"/>
  <c r="C3762"/>
  <c r="D3762"/>
  <c r="B3764"/>
  <c r="A3765"/>
  <c r="B3765"/>
  <c r="A3766"/>
  <c r="C3765"/>
  <c r="D3765"/>
  <c r="C3764"/>
  <c r="D3764"/>
  <c r="B3766"/>
  <c r="A3767"/>
  <c r="B3767"/>
  <c r="A3768"/>
  <c r="C3766"/>
  <c r="D3766"/>
  <c r="C3767"/>
  <c r="D3767"/>
  <c r="B3768"/>
  <c r="A3769"/>
  <c r="B3769"/>
  <c r="A3770"/>
  <c r="C3768"/>
  <c r="D3768"/>
  <c r="C3769"/>
  <c r="D3769"/>
  <c r="B3770"/>
  <c r="A3771"/>
  <c r="B3771"/>
  <c r="D3771"/>
  <c r="A3772"/>
  <c r="C3771"/>
  <c r="C3770"/>
  <c r="D3770"/>
  <c r="B3772"/>
  <c r="A3773"/>
  <c r="B3773"/>
  <c r="A3774"/>
  <c r="C3773"/>
  <c r="D3773"/>
  <c r="C3772"/>
  <c r="D3772"/>
  <c r="B3774"/>
  <c r="A3775"/>
  <c r="B3775"/>
  <c r="A3776"/>
  <c r="C3775"/>
  <c r="D3775"/>
  <c r="C3774"/>
  <c r="D3774"/>
  <c r="B3776"/>
  <c r="A3777"/>
  <c r="B3777"/>
  <c r="A3778"/>
  <c r="C3777"/>
  <c r="D3777"/>
  <c r="C3776"/>
  <c r="D3776"/>
  <c r="B3778"/>
  <c r="A3779"/>
  <c r="B3779"/>
  <c r="D3779"/>
  <c r="A3780"/>
  <c r="C3779"/>
  <c r="C3778"/>
  <c r="D3778"/>
  <c r="B3780"/>
  <c r="A3781"/>
  <c r="B3781"/>
  <c r="A3782"/>
  <c r="C3781"/>
  <c r="D3781"/>
  <c r="C3780"/>
  <c r="D3780"/>
  <c r="B3782"/>
  <c r="A3783"/>
  <c r="B3783"/>
  <c r="A3784"/>
  <c r="C3783"/>
  <c r="D3783"/>
  <c r="C3782"/>
  <c r="D3782"/>
  <c r="B3784"/>
  <c r="A3785"/>
  <c r="B3785"/>
  <c r="A3786"/>
  <c r="C3785"/>
  <c r="D3785"/>
  <c r="C3784"/>
  <c r="D3784"/>
  <c r="B3786"/>
  <c r="A3787"/>
  <c r="B3787"/>
  <c r="D3787"/>
  <c r="A3788"/>
  <c r="C3787"/>
  <c r="C3786"/>
  <c r="D3786"/>
  <c r="B3788"/>
  <c r="A3789"/>
  <c r="B3789"/>
  <c r="A3790"/>
  <c r="C3789"/>
  <c r="D3789"/>
  <c r="C3788"/>
  <c r="D3788"/>
  <c r="B3790"/>
  <c r="A3791"/>
  <c r="B3791"/>
  <c r="D3791"/>
  <c r="A3792"/>
  <c r="C3791"/>
  <c r="C3790"/>
  <c r="D3790"/>
  <c r="B3792"/>
  <c r="A3793"/>
  <c r="B3793"/>
  <c r="D3793"/>
  <c r="A3794"/>
  <c r="C3793"/>
  <c r="C3792"/>
  <c r="D3792"/>
  <c r="B3794"/>
  <c r="A3795"/>
  <c r="B3795"/>
  <c r="A3796"/>
  <c r="C3794"/>
  <c r="D3794"/>
  <c r="C3795"/>
  <c r="D3795"/>
  <c r="B3796"/>
  <c r="A3797"/>
  <c r="B3797"/>
  <c r="A3798"/>
  <c r="C3797"/>
  <c r="D3797"/>
  <c r="C3796"/>
  <c r="D3796"/>
  <c r="B3798"/>
  <c r="A3799"/>
  <c r="B3799"/>
  <c r="A3800"/>
  <c r="C3799"/>
  <c r="D3799"/>
  <c r="C3798"/>
  <c r="D3798"/>
  <c r="B3800"/>
  <c r="A3801"/>
  <c r="B3801"/>
  <c r="D3801"/>
  <c r="A3802"/>
  <c r="C3801"/>
  <c r="C3800"/>
  <c r="D3800"/>
  <c r="B3802"/>
  <c r="A3803"/>
  <c r="B3803"/>
  <c r="D3803"/>
  <c r="A3804"/>
  <c r="C3803"/>
  <c r="C3802"/>
  <c r="D3802"/>
  <c r="B3804"/>
  <c r="A3805"/>
  <c r="B3805"/>
  <c r="A3806"/>
  <c r="C3804"/>
  <c r="D3804"/>
  <c r="C3805"/>
  <c r="D3805"/>
  <c r="B3806"/>
  <c r="A3807"/>
  <c r="B3807"/>
  <c r="D3807"/>
  <c r="A3808"/>
  <c r="C3807"/>
  <c r="C3806"/>
  <c r="D3806"/>
  <c r="B3808"/>
  <c r="A3809"/>
  <c r="B3809"/>
  <c r="D3809"/>
  <c r="A3810"/>
  <c r="C3809"/>
  <c r="C3808"/>
  <c r="D3808"/>
  <c r="B3810"/>
  <c r="A3811"/>
  <c r="B3811"/>
  <c r="D3811"/>
  <c r="A3812"/>
  <c r="C3811"/>
  <c r="C3810"/>
  <c r="D3810"/>
  <c r="B3812"/>
  <c r="A3813"/>
  <c r="B3813"/>
  <c r="A3814"/>
  <c r="C3812"/>
  <c r="D3812"/>
  <c r="C3813"/>
  <c r="D3813"/>
  <c r="B3814"/>
  <c r="A3815"/>
  <c r="B3815"/>
  <c r="A3816"/>
  <c r="C3814"/>
  <c r="D3814"/>
  <c r="C3815"/>
  <c r="D3815"/>
  <c r="B3816"/>
  <c r="A3817"/>
  <c r="B3817"/>
  <c r="D3817"/>
  <c r="A3818"/>
  <c r="C3817"/>
  <c r="C3816"/>
  <c r="D3816"/>
  <c r="B3818"/>
  <c r="A3819"/>
  <c r="B3819"/>
  <c r="D3819"/>
  <c r="A3820"/>
  <c r="C3819"/>
  <c r="C3818"/>
  <c r="D3818"/>
  <c r="B3820"/>
  <c r="A3821"/>
  <c r="B3821"/>
  <c r="D3821"/>
  <c r="A3822"/>
  <c r="C3821"/>
  <c r="C3820"/>
  <c r="D3820"/>
  <c r="B3822"/>
  <c r="A3823"/>
  <c r="B3823"/>
  <c r="D3823"/>
  <c r="A3824"/>
  <c r="C3823"/>
  <c r="C3822"/>
  <c r="D3822"/>
  <c r="B3824"/>
  <c r="A3825"/>
  <c r="B3825"/>
  <c r="D3825"/>
  <c r="A3826"/>
  <c r="C3825"/>
  <c r="C3824"/>
  <c r="D3824"/>
  <c r="B3826"/>
  <c r="A3827"/>
  <c r="B3827"/>
  <c r="A3828"/>
  <c r="C3826"/>
  <c r="D3826"/>
  <c r="C3827"/>
  <c r="D3827"/>
  <c r="B3828"/>
  <c r="A3829"/>
  <c r="B3829"/>
  <c r="A3830"/>
  <c r="C3828"/>
  <c r="D3828"/>
  <c r="C3829"/>
  <c r="D3829"/>
  <c r="B3830"/>
  <c r="A3831"/>
  <c r="B3831"/>
  <c r="A3832"/>
  <c r="C3831"/>
  <c r="D3831"/>
  <c r="C3830"/>
  <c r="D3830"/>
  <c r="B3832"/>
  <c r="A3833"/>
  <c r="B3833"/>
  <c r="A3834"/>
  <c r="C3832"/>
  <c r="D3832"/>
  <c r="C3833"/>
  <c r="D3833"/>
  <c r="B3834"/>
  <c r="A3835"/>
  <c r="B3835"/>
  <c r="D3835"/>
  <c r="A3836"/>
  <c r="C3835"/>
  <c r="C3834"/>
  <c r="D3834"/>
  <c r="B3836"/>
  <c r="A3837"/>
  <c r="B3837"/>
  <c r="A3838"/>
  <c r="C3836"/>
  <c r="D3836"/>
  <c r="C3837"/>
  <c r="D3837"/>
  <c r="B3838"/>
  <c r="A3839"/>
  <c r="B3839"/>
  <c r="A3840"/>
  <c r="C3839"/>
  <c r="D3839"/>
  <c r="C3838"/>
  <c r="D3838"/>
  <c r="B3840"/>
  <c r="A3841"/>
  <c r="B3841"/>
  <c r="D3841"/>
  <c r="A3842"/>
  <c r="C3841"/>
  <c r="C3840"/>
  <c r="D3840"/>
  <c r="B3842"/>
  <c r="A3843"/>
  <c r="B3843"/>
  <c r="D3843"/>
  <c r="A3844"/>
  <c r="C3843"/>
  <c r="C3842"/>
  <c r="D3842"/>
  <c r="B3844"/>
  <c r="A3845"/>
  <c r="B3845"/>
  <c r="A3846"/>
  <c r="C3845"/>
  <c r="D3845"/>
  <c r="C3844"/>
  <c r="D3844"/>
  <c r="B3846"/>
  <c r="A3847"/>
  <c r="B3847"/>
  <c r="D3847"/>
  <c r="A3848"/>
  <c r="C3847"/>
  <c r="C3846"/>
  <c r="D3846"/>
  <c r="B3848"/>
  <c r="A3849"/>
  <c r="B3849"/>
  <c r="D3849"/>
  <c r="A3850"/>
  <c r="C3849"/>
  <c r="C3848"/>
  <c r="D3848"/>
  <c r="B3850"/>
  <c r="A3851"/>
  <c r="B3851"/>
  <c r="D3851"/>
  <c r="A3852"/>
  <c r="C3851"/>
  <c r="C3850"/>
  <c r="D3850"/>
  <c r="B3852"/>
  <c r="A3853"/>
  <c r="B3853"/>
  <c r="A3854"/>
  <c r="C3853"/>
  <c r="D3853"/>
  <c r="C3852"/>
  <c r="D3852"/>
  <c r="B3854"/>
  <c r="A3855"/>
  <c r="B3855"/>
  <c r="D3855"/>
  <c r="A3856"/>
  <c r="C3855"/>
  <c r="C3854"/>
  <c r="D3854"/>
  <c r="B3856"/>
  <c r="A3857"/>
  <c r="B3857"/>
  <c r="A3858"/>
  <c r="C3856"/>
  <c r="D3856"/>
  <c r="C3857"/>
  <c r="D3857"/>
  <c r="B3858"/>
  <c r="A3859"/>
  <c r="B3859"/>
  <c r="A3860"/>
  <c r="C3858"/>
  <c r="D3858"/>
  <c r="C3859"/>
  <c r="D3859"/>
  <c r="B3860"/>
  <c r="A3861"/>
  <c r="B3861"/>
  <c r="D3861"/>
  <c r="A3862"/>
  <c r="C3861"/>
  <c r="C3860"/>
  <c r="D3860"/>
  <c r="B3862"/>
  <c r="A3863"/>
  <c r="B3863"/>
  <c r="D3863"/>
  <c r="A3864"/>
  <c r="C3863"/>
  <c r="C3862"/>
  <c r="D3862"/>
  <c r="B3864"/>
  <c r="A3865"/>
  <c r="B3865"/>
  <c r="A3866"/>
  <c r="C3864"/>
  <c r="D3864"/>
  <c r="C3865"/>
  <c r="D3865"/>
  <c r="B3866"/>
  <c r="A3867"/>
  <c r="B3867"/>
  <c r="D3867"/>
  <c r="A3868"/>
  <c r="C3867"/>
  <c r="C3866"/>
  <c r="D3866"/>
  <c r="B3868"/>
  <c r="A3869"/>
  <c r="B3869"/>
  <c r="A3870"/>
  <c r="C3868"/>
  <c r="D3868"/>
  <c r="C3869"/>
  <c r="D3869"/>
  <c r="B3870"/>
  <c r="A3871"/>
  <c r="B3871"/>
  <c r="D3871"/>
  <c r="A3872"/>
  <c r="C3871"/>
  <c r="C3870"/>
  <c r="D3870"/>
  <c r="B3872"/>
  <c r="A3873"/>
  <c r="B3873"/>
  <c r="A3874"/>
  <c r="C3873"/>
  <c r="D3873"/>
  <c r="C3872"/>
  <c r="D3872"/>
  <c r="B3874"/>
  <c r="A3875"/>
  <c r="B3875"/>
  <c r="A3876"/>
  <c r="C3875"/>
  <c r="D3875"/>
  <c r="C3874"/>
  <c r="D3874"/>
  <c r="B3876"/>
  <c r="A3877"/>
  <c r="B3877"/>
  <c r="A3878"/>
  <c r="C3877"/>
  <c r="D3877"/>
  <c r="C3876"/>
  <c r="D3876"/>
  <c r="B3878"/>
  <c r="A3879"/>
  <c r="B3879"/>
  <c r="A3880"/>
  <c r="C3879"/>
  <c r="D3879"/>
  <c r="C3878"/>
  <c r="D3878"/>
  <c r="B3880"/>
  <c r="A3881"/>
  <c r="B3881"/>
  <c r="A3882"/>
  <c r="C3881"/>
  <c r="D3881"/>
  <c r="C3880"/>
  <c r="D3880"/>
  <c r="B3882"/>
  <c r="A3883"/>
  <c r="B3883"/>
  <c r="D3883"/>
  <c r="A3884"/>
  <c r="C3883"/>
  <c r="C3882"/>
  <c r="D3882"/>
  <c r="B3884"/>
  <c r="A3885"/>
  <c r="B3885"/>
  <c r="A3886"/>
  <c r="C3885"/>
  <c r="C3884"/>
  <c r="D3884"/>
  <c r="D3885"/>
  <c r="B3886"/>
  <c r="A3887"/>
  <c r="B3887"/>
  <c r="A3888"/>
  <c r="C3887"/>
  <c r="D3887"/>
  <c r="C3886"/>
  <c r="D3886"/>
  <c r="B3888"/>
  <c r="A3889"/>
  <c r="B3889"/>
  <c r="C3889"/>
  <c r="D3889"/>
  <c r="A3890"/>
  <c r="C3888"/>
  <c r="D3888"/>
  <c r="B3890"/>
  <c r="A3891"/>
  <c r="B3891"/>
  <c r="C3891"/>
  <c r="D3891"/>
  <c r="A3892"/>
  <c r="C3890"/>
  <c r="D3890"/>
  <c r="B3892"/>
  <c r="A3893"/>
  <c r="B3893"/>
  <c r="C3893"/>
  <c r="D3893"/>
  <c r="A3894"/>
  <c r="C3892"/>
  <c r="D3892"/>
  <c r="B3894"/>
  <c r="A3895"/>
  <c r="B3895"/>
  <c r="C3895"/>
  <c r="D3895"/>
  <c r="A3896"/>
  <c r="C3894"/>
  <c r="D3894"/>
  <c r="B3896"/>
  <c r="A3897"/>
  <c r="B3897"/>
  <c r="C3897"/>
  <c r="D3897"/>
  <c r="A3898"/>
  <c r="C3896"/>
  <c r="D3896"/>
  <c r="B3898"/>
  <c r="A3899"/>
  <c r="B3899"/>
  <c r="C3899"/>
  <c r="D3899"/>
  <c r="A3900"/>
  <c r="C3898"/>
  <c r="D3898"/>
  <c r="B3900"/>
  <c r="A3901"/>
  <c r="B3901"/>
  <c r="C3901"/>
  <c r="D3901"/>
  <c r="A3902"/>
  <c r="C3900"/>
  <c r="D3900"/>
  <c r="B3902"/>
  <c r="A3903"/>
  <c r="B3903"/>
  <c r="C3903"/>
  <c r="D3903"/>
  <c r="A3904"/>
  <c r="C3902"/>
  <c r="D3902"/>
  <c r="B3904"/>
  <c r="A3905"/>
  <c r="B3905"/>
  <c r="A3906"/>
  <c r="C3904"/>
  <c r="D3904"/>
  <c r="C3905"/>
  <c r="D3905"/>
  <c r="B3906"/>
  <c r="A3907"/>
  <c r="B3907"/>
  <c r="C3907"/>
  <c r="D3907"/>
  <c r="A3908"/>
  <c r="C3906"/>
  <c r="D3906"/>
  <c r="B3908"/>
  <c r="A3909"/>
  <c r="B3909"/>
  <c r="C3909"/>
  <c r="D3909"/>
  <c r="A3910"/>
  <c r="C3908"/>
  <c r="D3908"/>
  <c r="B3910"/>
  <c r="A3911"/>
  <c r="B3911"/>
  <c r="C3911"/>
  <c r="D3911"/>
  <c r="A3912"/>
  <c r="C3910"/>
  <c r="D3910"/>
  <c r="B3912"/>
  <c r="A3913"/>
  <c r="B3913"/>
  <c r="A3914"/>
  <c r="C3912"/>
  <c r="D3912"/>
  <c r="C3913"/>
  <c r="D3913"/>
  <c r="B3914"/>
  <c r="A3915"/>
  <c r="B3915"/>
  <c r="C3915"/>
  <c r="D3915"/>
  <c r="A3916"/>
  <c r="C3914"/>
  <c r="D3914"/>
  <c r="B3916"/>
  <c r="A3917"/>
  <c r="B3917"/>
  <c r="C3917"/>
  <c r="D3917"/>
  <c r="A3918"/>
  <c r="C3916"/>
  <c r="D3916"/>
  <c r="B3918"/>
  <c r="A3919"/>
  <c r="B3919"/>
  <c r="C3919"/>
  <c r="D3919"/>
  <c r="A3920"/>
  <c r="C3918"/>
  <c r="D3918"/>
  <c r="B3920"/>
  <c r="C3920"/>
  <c r="D3920"/>
  <c r="A3921"/>
  <c r="B3921"/>
  <c r="C3921"/>
  <c r="D3921"/>
  <c r="A3922"/>
  <c r="B3922"/>
  <c r="C3922"/>
  <c r="D3922"/>
  <c r="A3923"/>
  <c r="B3923"/>
  <c r="C3923"/>
  <c r="D3923"/>
  <c r="A3924"/>
  <c r="B3924"/>
  <c r="C3924"/>
  <c r="D3924"/>
  <c r="A3925"/>
  <c r="B3925"/>
  <c r="C3925"/>
  <c r="D3925"/>
  <c r="A3926"/>
  <c r="B3926"/>
  <c r="C3926"/>
  <c r="D3926"/>
  <c r="A3927"/>
  <c r="B3927"/>
  <c r="A3928"/>
  <c r="B3928"/>
  <c r="C3928"/>
  <c r="A3929"/>
  <c r="C3927"/>
  <c r="D3927"/>
  <c r="D3928"/>
  <c r="B3929"/>
  <c r="A3930"/>
  <c r="B3930"/>
  <c r="C3930"/>
  <c r="D3930"/>
  <c r="A3931"/>
  <c r="C3929"/>
  <c r="D3929"/>
  <c r="B3931"/>
  <c r="A3932"/>
  <c r="B3932"/>
  <c r="C3932"/>
  <c r="D3932"/>
  <c r="A3933"/>
  <c r="C3931"/>
  <c r="D3931"/>
  <c r="B3933"/>
  <c r="A3934"/>
  <c r="B3934"/>
  <c r="C3934"/>
  <c r="D3934"/>
  <c r="A3935"/>
  <c r="C3933"/>
  <c r="D3933"/>
  <c r="B3935"/>
  <c r="A3936"/>
  <c r="B3936"/>
  <c r="C3936"/>
  <c r="D3936"/>
  <c r="A3937"/>
  <c r="C3935"/>
  <c r="D3935"/>
  <c r="B3937"/>
  <c r="A3938"/>
  <c r="B3938"/>
  <c r="C3938"/>
  <c r="D3938"/>
  <c r="A3939"/>
  <c r="C3937"/>
  <c r="D3937"/>
  <c r="B3939"/>
  <c r="A3940"/>
  <c r="B3940"/>
  <c r="C3940"/>
  <c r="D3940"/>
  <c r="A3941"/>
  <c r="C3939"/>
  <c r="D3939"/>
  <c r="B3941"/>
  <c r="A3942"/>
  <c r="B3942"/>
  <c r="C3942"/>
  <c r="D3942"/>
  <c r="A3943"/>
  <c r="C3941"/>
  <c r="D3941"/>
  <c r="B3943"/>
  <c r="A3944"/>
  <c r="B3944"/>
  <c r="C3944"/>
  <c r="D3944"/>
  <c r="A3945"/>
  <c r="C3943"/>
  <c r="D3943"/>
  <c r="B3945"/>
  <c r="A3946"/>
  <c r="B3946"/>
  <c r="C3946"/>
  <c r="D3946"/>
  <c r="A3947"/>
  <c r="C3945"/>
  <c r="D3945"/>
  <c r="B3947"/>
  <c r="C3947"/>
  <c r="D3947"/>
  <c r="A3948"/>
  <c r="B3948"/>
  <c r="A3949"/>
  <c r="B3949"/>
  <c r="C3949"/>
  <c r="A3950"/>
  <c r="C3948"/>
  <c r="D3948"/>
  <c r="D3949"/>
  <c r="B3950"/>
  <c r="A3951"/>
  <c r="B3951"/>
  <c r="C3951"/>
  <c r="D3951"/>
  <c r="A3952"/>
  <c r="C3950"/>
  <c r="D3950"/>
  <c r="B3952"/>
  <c r="A3953"/>
  <c r="B3953"/>
  <c r="C3953"/>
  <c r="D3953"/>
  <c r="A3954"/>
  <c r="C3952"/>
  <c r="D3952"/>
  <c r="B3954"/>
  <c r="A3955"/>
  <c r="B3955"/>
  <c r="C3955"/>
  <c r="D3955"/>
  <c r="A3956"/>
  <c r="C3954"/>
  <c r="D3954"/>
  <c r="B3956"/>
  <c r="A3957"/>
  <c r="B3957"/>
  <c r="C3957"/>
  <c r="D3957"/>
  <c r="A3958"/>
  <c r="C3956"/>
  <c r="D3956"/>
  <c r="B3958"/>
  <c r="A3959"/>
  <c r="B3959"/>
  <c r="C3959"/>
  <c r="D3959"/>
  <c r="A3960"/>
  <c r="C3958"/>
  <c r="D3958"/>
  <c r="B3960"/>
  <c r="A3961"/>
  <c r="B3961"/>
  <c r="C3961"/>
  <c r="D3961"/>
  <c r="A3962"/>
  <c r="C3960"/>
  <c r="D3960"/>
  <c r="B3962"/>
  <c r="A3963"/>
  <c r="B3963"/>
  <c r="C3963"/>
  <c r="D3963"/>
  <c r="A3964"/>
  <c r="C3962"/>
  <c r="D3962"/>
  <c r="B3964"/>
  <c r="A3965"/>
  <c r="B3965"/>
  <c r="C3965"/>
  <c r="D3965"/>
  <c r="A3966"/>
  <c r="C3964"/>
  <c r="D3964"/>
  <c r="B3966"/>
  <c r="A3967"/>
  <c r="B3967"/>
  <c r="C3967"/>
  <c r="D3967"/>
  <c r="A3968"/>
  <c r="C3966"/>
  <c r="D3966"/>
  <c r="B3968"/>
  <c r="A3969"/>
  <c r="B3969"/>
  <c r="C3969"/>
  <c r="D3969"/>
  <c r="A3970"/>
  <c r="C3968"/>
  <c r="D3968"/>
  <c r="B3970"/>
  <c r="A3971"/>
  <c r="B3971"/>
  <c r="C3971"/>
  <c r="D3971"/>
  <c r="A3972"/>
  <c r="C3970"/>
  <c r="D3970"/>
  <c r="B3972"/>
  <c r="A3973"/>
  <c r="B3973"/>
  <c r="C3973"/>
  <c r="D3973"/>
  <c r="A3974"/>
  <c r="C3972"/>
  <c r="D3972"/>
  <c r="B3974"/>
  <c r="A3975"/>
  <c r="B3975"/>
  <c r="C3975"/>
  <c r="D3975"/>
  <c r="A3976"/>
  <c r="C3974"/>
  <c r="D3974"/>
  <c r="B3976"/>
  <c r="C3976"/>
  <c r="D3976"/>
  <c r="A3977"/>
  <c r="B3977"/>
  <c r="A3978"/>
  <c r="B3978"/>
  <c r="C3978"/>
  <c r="D3978"/>
  <c r="A3979"/>
  <c r="C3977"/>
  <c r="D3977"/>
  <c r="B3979"/>
  <c r="A3980"/>
  <c r="B3980"/>
  <c r="C3980"/>
  <c r="D3980"/>
  <c r="A3981"/>
  <c r="C3979"/>
  <c r="D3979"/>
  <c r="B3981"/>
  <c r="A3982"/>
  <c r="B3982"/>
  <c r="C3982"/>
  <c r="D3982"/>
  <c r="A3983"/>
  <c r="C3981"/>
  <c r="D3981"/>
  <c r="B3983"/>
  <c r="A3984"/>
  <c r="B3984"/>
  <c r="C3984"/>
  <c r="D3984"/>
  <c r="A3985"/>
  <c r="C3983"/>
  <c r="D3983"/>
  <c r="B3985"/>
  <c r="A3986"/>
  <c r="B3986"/>
  <c r="C3986"/>
  <c r="D3986"/>
  <c r="A3987"/>
  <c r="C3985"/>
  <c r="D3985"/>
  <c r="B3987"/>
  <c r="A3988"/>
  <c r="B3988"/>
  <c r="C3988"/>
  <c r="D3988"/>
  <c r="A3989"/>
  <c r="C3987"/>
  <c r="D3987"/>
  <c r="B3989"/>
  <c r="A3990"/>
  <c r="B3990"/>
  <c r="C3990"/>
  <c r="D3990"/>
  <c r="A3991"/>
  <c r="C3989"/>
  <c r="D3989"/>
  <c r="B3991"/>
  <c r="A3992"/>
  <c r="B3992"/>
  <c r="C3992"/>
  <c r="D3992"/>
  <c r="A3993"/>
  <c r="C3991"/>
  <c r="D3991"/>
  <c r="B3993"/>
  <c r="A3994"/>
  <c r="B3994"/>
  <c r="C3994"/>
  <c r="D3994"/>
  <c r="A3995"/>
  <c r="C3993"/>
  <c r="D3993"/>
  <c r="B3995"/>
  <c r="A3996"/>
  <c r="B3996"/>
  <c r="C3996"/>
  <c r="D3996"/>
  <c r="A3997"/>
  <c r="C3995"/>
  <c r="D3995"/>
  <c r="B3997"/>
  <c r="A3998"/>
  <c r="B3998"/>
  <c r="C3998"/>
  <c r="D3998"/>
  <c r="A3999"/>
  <c r="C3997"/>
  <c r="D3997"/>
  <c r="B3999"/>
  <c r="A4000"/>
  <c r="B4000"/>
  <c r="C4000"/>
  <c r="D4000"/>
  <c r="A4001"/>
  <c r="C3999"/>
  <c r="D3999"/>
  <c r="B4001"/>
  <c r="A4002"/>
  <c r="B4002"/>
  <c r="C4002"/>
  <c r="D4002"/>
  <c r="A4003"/>
  <c r="C4001"/>
  <c r="D4001"/>
  <c r="B4003"/>
  <c r="A4004"/>
  <c r="B4004"/>
  <c r="C4004"/>
  <c r="D4004"/>
  <c r="A4005"/>
  <c r="C4003"/>
  <c r="D4003"/>
  <c r="B4005"/>
  <c r="A4006"/>
  <c r="B4006"/>
  <c r="C4006"/>
  <c r="D4006"/>
  <c r="A4007"/>
  <c r="C4005"/>
  <c r="D4005"/>
  <c r="B4007"/>
  <c r="A4008"/>
  <c r="B4008"/>
  <c r="C4008"/>
  <c r="D4008"/>
  <c r="A4009"/>
  <c r="C4007"/>
  <c r="D4007"/>
  <c r="B4009"/>
  <c r="A4010"/>
  <c r="B4010"/>
  <c r="C4010"/>
  <c r="D4010"/>
  <c r="A4011"/>
  <c r="C4009"/>
  <c r="D4009"/>
  <c r="B4011"/>
  <c r="A4012"/>
  <c r="B4012"/>
  <c r="A4013"/>
  <c r="C4011"/>
  <c r="D4011"/>
  <c r="B4013"/>
  <c r="A4014"/>
  <c r="C4012"/>
  <c r="D4012"/>
  <c r="B4014"/>
  <c r="A4015"/>
  <c r="C4013"/>
  <c r="D4013"/>
  <c r="B4015"/>
  <c r="C4015"/>
  <c r="A4016"/>
  <c r="C4014"/>
  <c r="D4014"/>
  <c r="D4015"/>
  <c r="B4016"/>
  <c r="A4017"/>
  <c r="B4017"/>
  <c r="C4017"/>
  <c r="D4017"/>
  <c r="A4018"/>
  <c r="C4016"/>
  <c r="D4016"/>
  <c r="B4018"/>
  <c r="C4018"/>
  <c r="D4018"/>
  <c r="A4019"/>
  <c r="B4019"/>
  <c r="A4020"/>
  <c r="B4020"/>
  <c r="A4021"/>
  <c r="C4019"/>
  <c r="D4019"/>
  <c r="B4021"/>
  <c r="C4021"/>
  <c r="D4021"/>
  <c r="A4022"/>
  <c r="C4020"/>
  <c r="D4020"/>
  <c r="B4022"/>
  <c r="A4023"/>
  <c r="B4023"/>
  <c r="C4023"/>
  <c r="D4023"/>
  <c r="A4024"/>
  <c r="C4022"/>
  <c r="D4022"/>
  <c r="B4024"/>
  <c r="A4025"/>
  <c r="B4025"/>
  <c r="C4025"/>
  <c r="D4025"/>
  <c r="A4026"/>
  <c r="C4024"/>
  <c r="D4024"/>
  <c r="B4026"/>
  <c r="A4027"/>
  <c r="B4027"/>
  <c r="C4027"/>
  <c r="D4027"/>
  <c r="A4028"/>
  <c r="C4026"/>
  <c r="D4026"/>
  <c r="B4028"/>
  <c r="A4029"/>
  <c r="B4029"/>
  <c r="C4029"/>
  <c r="D4029"/>
  <c r="A4030"/>
  <c r="C4028"/>
  <c r="D4028"/>
  <c r="B4030"/>
  <c r="A4031"/>
  <c r="B4031"/>
  <c r="C4031"/>
  <c r="D4031"/>
  <c r="A4032"/>
  <c r="C4030"/>
  <c r="D4030"/>
  <c r="B4032"/>
  <c r="A4033"/>
  <c r="A4034"/>
  <c r="B4033"/>
  <c r="C4033"/>
  <c r="D4033"/>
  <c r="C4032"/>
  <c r="D4032"/>
  <c r="A4035"/>
  <c r="B4034"/>
  <c r="C4034"/>
  <c r="D4034"/>
  <c r="A4036"/>
  <c r="B4035"/>
  <c r="C4035"/>
  <c r="A4037"/>
  <c r="B4036"/>
  <c r="C4036"/>
  <c r="D4035"/>
  <c r="A4038"/>
  <c r="B4037"/>
  <c r="C4037"/>
  <c r="D4036"/>
  <c r="A4039"/>
  <c r="B4038"/>
  <c r="C4038"/>
  <c r="D4037"/>
  <c r="A4040"/>
  <c r="B4039"/>
  <c r="C4039"/>
  <c r="D4038"/>
  <c r="A4041"/>
  <c r="C4040"/>
  <c r="B4040"/>
  <c r="D4039"/>
  <c r="D4040"/>
  <c r="A4042"/>
  <c r="B4041"/>
  <c r="C4041"/>
  <c r="A4043"/>
  <c r="B4042"/>
  <c r="C4042"/>
  <c r="D4041"/>
  <c r="A4044"/>
  <c r="B4043"/>
  <c r="C4043"/>
  <c r="D4042"/>
  <c r="A4045"/>
  <c r="B4044"/>
  <c r="C4044"/>
  <c r="D4043"/>
  <c r="A4046"/>
  <c r="B4045"/>
  <c r="C4045"/>
  <c r="D4044"/>
  <c r="A4047"/>
  <c r="B4046"/>
  <c r="C4046"/>
  <c r="D4045"/>
  <c r="A4048"/>
  <c r="B4047"/>
  <c r="C4047"/>
  <c r="D4046"/>
  <c r="A4049"/>
  <c r="B4048"/>
  <c r="C4048"/>
  <c r="D4047"/>
  <c r="A4050"/>
  <c r="B4049"/>
  <c r="C4049"/>
  <c r="D4048"/>
  <c r="A4051"/>
  <c r="B4050"/>
  <c r="D4049"/>
  <c r="C4050"/>
  <c r="D4050"/>
  <c r="A4052"/>
  <c r="C4051"/>
  <c r="B4051"/>
  <c r="D4051"/>
  <c r="A4053"/>
  <c r="B4052"/>
  <c r="C4052"/>
  <c r="A4054"/>
  <c r="B4053"/>
  <c r="C4053"/>
  <c r="D4052"/>
  <c r="A4055"/>
  <c r="B4054"/>
  <c r="C4054"/>
  <c r="D4053"/>
  <c r="A4056"/>
  <c r="B4055"/>
  <c r="C4055"/>
  <c r="D4054"/>
  <c r="A4057"/>
  <c r="B4056"/>
  <c r="C4056"/>
  <c r="D4055"/>
  <c r="A4058"/>
  <c r="B4057"/>
  <c r="C4057"/>
  <c r="D4056"/>
  <c r="A4059"/>
  <c r="B4058"/>
  <c r="D4057"/>
  <c r="C4058"/>
  <c r="D4058"/>
  <c r="A4060"/>
  <c r="B4059"/>
  <c r="C4059"/>
  <c r="A4061"/>
  <c r="B4060"/>
  <c r="C4060"/>
  <c r="D4059"/>
  <c r="A4062"/>
  <c r="B4061"/>
  <c r="C4061"/>
  <c r="D4060"/>
  <c r="A4063"/>
  <c r="B4062"/>
  <c r="C4062"/>
  <c r="D4061"/>
  <c r="A4064"/>
  <c r="F4064"/>
  <c r="B4063"/>
  <c r="C4063"/>
  <c r="D4062"/>
  <c r="A4065"/>
  <c r="F4065"/>
  <c r="B4064"/>
  <c r="D4063"/>
  <c r="C4064"/>
  <c r="H4064"/>
  <c r="G4064"/>
  <c r="A4066"/>
  <c r="F4066"/>
  <c r="B4065"/>
  <c r="D4064"/>
  <c r="I4064"/>
  <c r="C4065"/>
  <c r="H4065"/>
  <c r="G4065"/>
  <c r="A4067"/>
  <c r="F4067"/>
  <c r="B4066"/>
  <c r="D4065"/>
  <c r="I4065"/>
  <c r="C4066"/>
  <c r="H4066"/>
  <c r="G4066"/>
  <c r="A4068"/>
  <c r="F4068"/>
  <c r="B4067"/>
  <c r="D4066"/>
  <c r="I4066"/>
  <c r="C4067"/>
  <c r="H4067"/>
  <c r="G4067"/>
  <c r="A4069"/>
  <c r="F4069"/>
  <c r="B4068"/>
  <c r="D4067"/>
  <c r="I4067"/>
  <c r="C4068"/>
  <c r="H4068"/>
  <c r="G4068"/>
  <c r="A4070"/>
  <c r="F4070"/>
  <c r="B4069"/>
  <c r="D4068"/>
  <c r="I4068"/>
  <c r="C4069"/>
  <c r="H4069"/>
  <c r="G4069"/>
  <c r="A4071"/>
  <c r="F4071"/>
  <c r="B4070"/>
  <c r="G4070"/>
  <c r="D4069"/>
  <c r="I4069"/>
  <c r="C4070"/>
  <c r="A4072"/>
  <c r="F4072"/>
  <c r="C4071"/>
  <c r="H4071"/>
  <c r="B4071"/>
  <c r="G4071"/>
  <c r="D4070"/>
  <c r="I4070"/>
  <c r="H4070"/>
  <c r="D4071"/>
  <c r="I4071"/>
  <c r="A4073"/>
  <c r="F4073"/>
  <c r="B4072"/>
  <c r="C4072"/>
  <c r="H4072"/>
  <c r="G4072"/>
  <c r="A4074"/>
  <c r="F4074"/>
  <c r="B4073"/>
  <c r="D4072"/>
  <c r="I4072"/>
  <c r="C4073"/>
  <c r="H4073"/>
  <c r="G4073"/>
  <c r="A4075"/>
  <c r="F4075"/>
  <c r="B4074"/>
  <c r="D4073"/>
  <c r="I4073"/>
  <c r="C4074"/>
  <c r="H4074"/>
  <c r="G4074"/>
  <c r="A4076"/>
  <c r="F4076"/>
  <c r="B4075"/>
  <c r="D4074"/>
  <c r="I4074"/>
  <c r="C4075"/>
  <c r="H4075"/>
  <c r="G4075"/>
  <c r="A4077"/>
  <c r="F4077"/>
  <c r="B4076"/>
  <c r="D4075"/>
  <c r="I4075"/>
  <c r="C4076"/>
  <c r="H4076"/>
  <c r="G4076"/>
  <c r="A4078"/>
  <c r="F4078"/>
  <c r="B4077"/>
  <c r="G4077"/>
  <c r="D4076"/>
  <c r="I4076"/>
  <c r="C4077"/>
  <c r="H4077"/>
  <c r="D4077"/>
  <c r="I4077"/>
  <c r="A4079"/>
  <c r="F4079"/>
  <c r="B4078"/>
  <c r="G4078"/>
  <c r="C4078"/>
  <c r="A4080"/>
  <c r="F4080"/>
  <c r="C4079"/>
  <c r="H4079"/>
  <c r="B4079"/>
  <c r="G4079"/>
  <c r="D4078"/>
  <c r="I4078"/>
  <c r="H4078"/>
  <c r="D4079"/>
  <c r="I4079"/>
  <c r="A4081"/>
  <c r="F4081"/>
  <c r="B4080"/>
  <c r="G4080"/>
  <c r="C4080"/>
  <c r="A4082"/>
  <c r="F4082"/>
  <c r="B4081"/>
  <c r="G4081"/>
  <c r="D4080"/>
  <c r="I4080"/>
  <c r="H4080"/>
  <c r="C4081"/>
  <c r="H4081"/>
  <c r="D4081"/>
  <c r="I4081"/>
  <c r="A4083"/>
  <c r="F4083"/>
  <c r="B4082"/>
  <c r="G4082"/>
  <c r="C4082"/>
  <c r="A4084"/>
  <c r="F4084"/>
  <c r="B4083"/>
  <c r="G4083"/>
  <c r="D4082"/>
  <c r="I4082"/>
  <c r="H4082"/>
  <c r="C4083"/>
  <c r="H4083"/>
  <c r="D4083"/>
  <c r="I4083"/>
  <c r="A4085"/>
  <c r="F4085"/>
  <c r="B4084"/>
  <c r="G4084"/>
  <c r="C4084"/>
  <c r="A4086"/>
  <c r="F4086"/>
  <c r="B4085"/>
  <c r="G4085"/>
  <c r="D4084"/>
  <c r="I4084"/>
  <c r="H4084"/>
  <c r="C4085"/>
  <c r="H4085"/>
  <c r="D4085"/>
  <c r="I4085"/>
  <c r="A4087"/>
  <c r="F4087"/>
  <c r="B4086"/>
  <c r="G4086"/>
  <c r="C4086"/>
  <c r="A4088"/>
  <c r="F4088"/>
  <c r="B4087"/>
  <c r="G4087"/>
  <c r="D4086"/>
  <c r="I4086"/>
  <c r="H4086"/>
  <c r="C4087"/>
  <c r="H4087"/>
  <c r="D4087"/>
  <c r="I4087"/>
  <c r="A4089"/>
  <c r="F4089"/>
  <c r="B4088"/>
  <c r="G4088"/>
  <c r="C4088"/>
  <c r="A4090"/>
  <c r="F4090"/>
  <c r="B4089"/>
  <c r="G4089"/>
  <c r="D4088"/>
  <c r="I4088"/>
  <c r="H4088"/>
  <c r="C4089"/>
  <c r="H4089"/>
  <c r="D4089"/>
  <c r="I4089"/>
  <c r="A4091"/>
  <c r="F4091"/>
  <c r="B4090"/>
  <c r="G4090"/>
  <c r="C4090"/>
  <c r="A4092"/>
  <c r="F4092"/>
  <c r="B4091"/>
  <c r="C4091"/>
  <c r="H4091"/>
  <c r="G4091"/>
  <c r="D4090"/>
  <c r="I4090"/>
  <c r="H4090"/>
  <c r="A4093"/>
  <c r="F4093"/>
  <c r="B4092"/>
  <c r="D4091"/>
  <c r="I4091"/>
  <c r="C4092"/>
  <c r="H4092"/>
  <c r="G4092"/>
  <c r="A4094"/>
  <c r="F4094"/>
  <c r="B4093"/>
  <c r="D4092"/>
  <c r="I4092"/>
  <c r="C4093"/>
  <c r="H4093"/>
  <c r="G4093"/>
  <c r="A4095"/>
  <c r="F4095"/>
  <c r="B4094"/>
  <c r="D4093"/>
  <c r="I4093"/>
  <c r="C4094"/>
  <c r="H4094"/>
  <c r="G4094"/>
  <c r="A4096"/>
  <c r="F4096"/>
  <c r="B4095"/>
  <c r="D4094"/>
  <c r="I4094"/>
  <c r="C4095"/>
  <c r="H4095"/>
  <c r="G4095"/>
  <c r="A4097"/>
  <c r="F4097"/>
  <c r="B4096"/>
  <c r="D4095"/>
  <c r="I4095"/>
  <c r="C4096"/>
  <c r="H4096"/>
  <c r="G4096"/>
  <c r="A4098"/>
  <c r="F4098"/>
  <c r="B4097"/>
  <c r="D4096"/>
  <c r="I4096"/>
  <c r="C4097"/>
  <c r="H4097"/>
  <c r="G4097"/>
  <c r="A4099"/>
  <c r="F4099"/>
  <c r="B4098"/>
  <c r="D4097"/>
  <c r="I4097"/>
  <c r="C4098"/>
  <c r="H4098"/>
  <c r="G4098"/>
  <c r="A4100"/>
  <c r="F4100"/>
  <c r="B4099"/>
  <c r="D4098"/>
  <c r="I4098"/>
  <c r="C4099"/>
  <c r="H4099"/>
  <c r="G4099"/>
  <c r="A4101"/>
  <c r="F4101"/>
  <c r="B4100"/>
  <c r="D4099"/>
  <c r="I4099"/>
  <c r="C4100"/>
  <c r="H4100"/>
  <c r="G4100"/>
  <c r="A4102"/>
  <c r="F4102"/>
  <c r="B4101"/>
  <c r="D4100"/>
  <c r="I4100"/>
  <c r="C4101"/>
  <c r="H4101"/>
  <c r="G4101"/>
  <c r="A4103"/>
  <c r="F4103"/>
  <c r="B4102"/>
  <c r="D4101"/>
  <c r="I4101"/>
  <c r="C4102"/>
  <c r="H4102"/>
  <c r="G4102"/>
  <c r="A4104"/>
  <c r="F4104"/>
  <c r="B4103"/>
  <c r="D4102"/>
  <c r="I4102"/>
  <c r="C4103"/>
  <c r="H4103"/>
  <c r="G4103"/>
  <c r="A4105"/>
  <c r="F4105"/>
  <c r="B4104"/>
  <c r="G4104"/>
  <c r="D4103"/>
  <c r="I4103"/>
  <c r="C4104"/>
  <c r="A4106"/>
  <c r="F4106"/>
  <c r="B4105"/>
  <c r="G4105"/>
  <c r="D4104"/>
  <c r="I4104"/>
  <c r="H4104"/>
  <c r="C4105"/>
  <c r="H4105"/>
  <c r="D4105"/>
  <c r="I4105"/>
  <c r="A4107"/>
  <c r="F4107"/>
  <c r="B4106"/>
  <c r="G4106"/>
  <c r="C4106"/>
  <c r="A4108"/>
  <c r="F4108"/>
  <c r="B4107"/>
  <c r="C4107"/>
  <c r="H4107"/>
  <c r="G4107"/>
  <c r="D4106"/>
  <c r="I4106"/>
  <c r="H4106"/>
  <c r="A4109"/>
  <c r="F4109"/>
  <c r="B4108"/>
  <c r="D4107"/>
  <c r="I4107"/>
  <c r="C4108"/>
  <c r="H4108"/>
  <c r="G4108"/>
  <c r="A4110"/>
  <c r="F4110"/>
  <c r="B4109"/>
  <c r="D4108"/>
  <c r="I4108"/>
  <c r="C4109"/>
  <c r="H4109"/>
  <c r="G4109"/>
  <c r="A4111"/>
  <c r="F4111"/>
  <c r="B4110"/>
  <c r="D4109"/>
  <c r="I4109"/>
  <c r="C4110"/>
  <c r="H4110"/>
  <c r="G4110"/>
  <c r="A4112"/>
  <c r="F4112"/>
  <c r="C4111"/>
  <c r="H4111"/>
  <c r="B4111"/>
  <c r="G4111"/>
  <c r="D4110"/>
  <c r="I4110"/>
  <c r="D4111"/>
  <c r="I4111"/>
  <c r="A4113"/>
  <c r="F4113"/>
  <c r="B4112"/>
  <c r="G4112"/>
  <c r="C4112"/>
  <c r="A4114"/>
  <c r="F4114"/>
  <c r="B4113"/>
  <c r="G4113"/>
  <c r="D4112"/>
  <c r="I4112"/>
  <c r="H4112"/>
  <c r="C4113"/>
  <c r="H4113"/>
  <c r="D4113"/>
  <c r="I4113"/>
  <c r="A4115"/>
  <c r="F4115"/>
  <c r="B4114"/>
  <c r="G4114"/>
  <c r="C4114"/>
  <c r="A4116"/>
  <c r="F4116"/>
  <c r="B4115"/>
  <c r="G4115"/>
  <c r="D4114"/>
  <c r="I4114"/>
  <c r="H4114"/>
  <c r="C4115"/>
  <c r="H4115"/>
  <c r="D4115"/>
  <c r="I4115"/>
  <c r="A4117"/>
  <c r="F4117"/>
  <c r="B4116"/>
  <c r="G4116"/>
  <c r="C4116"/>
  <c r="A4118"/>
  <c r="F4118"/>
  <c r="B4117"/>
  <c r="G4117"/>
  <c r="D4116"/>
  <c r="I4116"/>
  <c r="H4116"/>
  <c r="C4117"/>
  <c r="H4117"/>
  <c r="D4117"/>
  <c r="I4117"/>
  <c r="A4119"/>
  <c r="F4119"/>
  <c r="B4118"/>
  <c r="C4118"/>
  <c r="H4118"/>
  <c r="G4118"/>
  <c r="A4120"/>
  <c r="F4120"/>
  <c r="B4119"/>
  <c r="D4118"/>
  <c r="I4118"/>
  <c r="C4119"/>
  <c r="H4119"/>
  <c r="G4119"/>
  <c r="A4121"/>
  <c r="F4121"/>
  <c r="B4120"/>
  <c r="G4120"/>
  <c r="D4119"/>
  <c r="I4119"/>
  <c r="C4120"/>
  <c r="A4122"/>
  <c r="F4122"/>
  <c r="B4121"/>
  <c r="G4121"/>
  <c r="D4120"/>
  <c r="I4120"/>
  <c r="H4120"/>
  <c r="C4121"/>
  <c r="H4121"/>
  <c r="D4121"/>
  <c r="I4121"/>
  <c r="A4123"/>
  <c r="F4123"/>
  <c r="B4122"/>
  <c r="G4122"/>
  <c r="C4122"/>
  <c r="A4124"/>
  <c r="B4123"/>
  <c r="C4123"/>
  <c r="H4123"/>
  <c r="G4123"/>
  <c r="D4122"/>
  <c r="I4122"/>
  <c r="H4122"/>
  <c r="F4124"/>
  <c r="A4125"/>
  <c r="B4124"/>
  <c r="D4123"/>
  <c r="I4123"/>
  <c r="C4124"/>
  <c r="H4124"/>
  <c r="G4124"/>
  <c r="F4125"/>
  <c r="B4125"/>
  <c r="D4124"/>
  <c r="I4124"/>
  <c r="G4125"/>
  <c r="C4125"/>
  <c r="H4125"/>
  <c r="D4125"/>
  <c r="I4125"/>
  <c r="S64" l="1"/>
  <c r="Q96" s="1"/>
  <c r="Q94"/>
  <c r="T94" s="1"/>
  <c r="Q93"/>
  <c r="T93" s="1"/>
  <c r="Q92"/>
  <c r="T92" s="1"/>
  <c r="Q91"/>
  <c r="T91" s="1"/>
  <c r="Q90"/>
  <c r="T90" s="1"/>
  <c r="Q89"/>
  <c r="T89" s="1"/>
  <c r="Q88"/>
  <c r="T88" s="1"/>
  <c r="Q87"/>
  <c r="T87" s="1"/>
  <c r="Q86"/>
  <c r="T86" s="1"/>
  <c r="Q85"/>
  <c r="T85" s="1"/>
  <c r="Q84"/>
  <c r="T84" s="1"/>
  <c r="Q83"/>
  <c r="T83" s="1"/>
  <c r="Q82"/>
  <c r="T82" s="1"/>
  <c r="Q81"/>
  <c r="T81" s="1"/>
  <c r="Q80"/>
  <c r="T80" s="1"/>
  <c r="Q79"/>
  <c r="T79" s="1"/>
  <c r="Q78"/>
  <c r="T78" s="1"/>
  <c r="Q77"/>
  <c r="T77" s="1"/>
  <c r="Q76"/>
  <c r="T76" s="1"/>
  <c r="Q75"/>
  <c r="T75" s="1"/>
  <c r="Q74"/>
  <c r="T74" s="1"/>
  <c r="Q73"/>
  <c r="T73" s="1"/>
  <c r="Q72"/>
  <c r="T72" s="1"/>
  <c r="Q71"/>
  <c r="T71" s="1"/>
  <c r="Q70"/>
  <c r="T70" s="1"/>
  <c r="Q69"/>
  <c r="T69" s="1"/>
  <c r="Q68"/>
  <c r="T68" s="1"/>
  <c r="Q67"/>
  <c r="T67" s="1"/>
  <c r="Q66"/>
  <c r="T66" s="1"/>
  <c r="Q65"/>
  <c r="T65" s="1"/>
  <c r="Q97" l="1"/>
  <c r="Q98" s="1"/>
</calcChain>
</file>

<file path=xl/sharedStrings.xml><?xml version="1.0" encoding="utf-8"?>
<sst xmlns="http://schemas.openxmlformats.org/spreadsheetml/2006/main" count="62" uniqueCount="62">
  <si>
    <t>A</t>
  </si>
  <si>
    <t>B</t>
  </si>
  <si>
    <t>C</t>
  </si>
  <si>
    <t>PROB</t>
  </si>
  <si>
    <t>1st</t>
  </si>
  <si>
    <t>2nd</t>
  </si>
  <si>
    <t>Sum 2 best</t>
  </si>
  <si>
    <t>Sum of PROB</t>
  </si>
  <si>
    <t>Row Labels</t>
  </si>
  <si>
    <t>Grand Total</t>
  </si>
  <si>
    <t>INPUT HERE</t>
  </si>
  <si>
    <t>Formula for Base 16 breakdown</t>
  </si>
  <si>
    <t>Add 1 to every value</t>
  </si>
  <si>
    <t>Calculate probability</t>
  </si>
  <si>
    <t>Figure out "best 2" sum</t>
  </si>
  <si>
    <t>START</t>
  </si>
  <si>
    <t>FIRST</t>
  </si>
  <si>
    <t>Standard deviation</t>
  </si>
  <si>
    <t>X</t>
  </si>
  <si>
    <t>P(X=x)</t>
  </si>
  <si>
    <t>E(X)=sum(X*P(X=x))</t>
  </si>
  <si>
    <t>E(X^2)=sum(X^2*P(X=x))</t>
  </si>
  <si>
    <t>X^2</t>
  </si>
  <si>
    <t>Statistical Analysis:</t>
  </si>
  <si>
    <t>Variance</t>
  </si>
  <si>
    <t>Expectation</t>
  </si>
  <si>
    <t xml:space="preserve">           2           0</t>
  </si>
  <si>
    <t xml:space="preserve">           3           0</t>
  </si>
  <si>
    <t xml:space="preserve">           4           0</t>
  </si>
  <si>
    <t xml:space="preserve">           5           0</t>
  </si>
  <si>
    <t xml:space="preserve">           6           0</t>
  </si>
  <si>
    <t xml:space="preserve">           7         760</t>
  </si>
  <si>
    <t xml:space="preserve">           8        4612</t>
  </si>
  <si>
    <t xml:space="preserve">           9       16924</t>
  </si>
  <si>
    <t xml:space="preserve">          10       44614</t>
  </si>
  <si>
    <t xml:space="preserve">          11       89072</t>
  </si>
  <si>
    <t xml:space="preserve">          12      158488</t>
  </si>
  <si>
    <t xml:space="preserve">          13      242489</t>
  </si>
  <si>
    <t xml:space="preserve">          14      351145</t>
  </si>
  <si>
    <t xml:space="preserve">          15      460966</t>
  </si>
  <si>
    <t xml:space="preserve">          16      559765</t>
  </si>
  <si>
    <t xml:space="preserve">          17      594047</t>
  </si>
  <si>
    <t xml:space="preserve">          18      592258</t>
  </si>
  <si>
    <t xml:space="preserve">          19      570649</t>
  </si>
  <si>
    <t xml:space="preserve">          20      541800</t>
  </si>
  <si>
    <t xml:space="preserve">          21      492478</t>
  </si>
  <si>
    <t xml:space="preserve">          22      422546</t>
  </si>
  <si>
    <t xml:space="preserve">          23      343138</t>
  </si>
  <si>
    <t xml:space="preserve">          24      266147</t>
  </si>
  <si>
    <t xml:space="preserve">          25      167267</t>
  </si>
  <si>
    <t xml:space="preserve">          26      122451</t>
  </si>
  <si>
    <t xml:space="preserve">          27       84915</t>
  </si>
  <si>
    <t xml:space="preserve">          28       57103</t>
  </si>
  <si>
    <t xml:space="preserve">          29       35686</t>
  </si>
  <si>
    <t xml:space="preserve">          30       18838</t>
  </si>
  <si>
    <t xml:space="preserve">          31        9408</t>
  </si>
  <si>
    <t xml:space="preserve">          32        2434</t>
  </si>
  <si>
    <t>CDFA</t>
  </si>
  <si>
    <t>CDFB</t>
  </si>
  <si>
    <t>CDFC</t>
  </si>
  <si>
    <t>MATLAB Simulation</t>
  </si>
  <si>
    <t>EXCEL Formula(EXACT)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</si>
</sst>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00_);_(* \(#,##0.00000\);_(* &quot;-&quot;??_);_(@_)"/>
    <numFmt numFmtId="170" formatCode="0.0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4" fontId="2" fillId="2" borderId="0" xfId="1" applyNumberFormat="1" applyFont="1" applyFill="1" applyAlignment="1">
      <alignment horizontal="center"/>
    </xf>
    <xf numFmtId="0" fontId="5" fillId="3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Continuous"/>
    </xf>
    <xf numFmtId="0" fontId="7" fillId="5" borderId="0" xfId="0" applyFont="1" applyFill="1"/>
    <xf numFmtId="0" fontId="12" fillId="5" borderId="0" xfId="0" applyFont="1" applyFill="1"/>
    <xf numFmtId="0" fontId="13" fillId="0" borderId="0" xfId="0" applyFont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14" fillId="6" borderId="4" xfId="0" applyFont="1" applyFill="1" applyBorder="1"/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/>
    <xf numFmtId="0" fontId="14" fillId="6" borderId="2" xfId="0" applyFont="1" applyFill="1" applyBorder="1" applyAlignment="1">
      <alignment horizontal="center"/>
    </xf>
    <xf numFmtId="0" fontId="14" fillId="6" borderId="6" xfId="0" applyFont="1" applyFill="1" applyBorder="1"/>
    <xf numFmtId="0" fontId="14" fillId="6" borderId="3" xfId="0" applyFont="1" applyFill="1" applyBorder="1" applyAlignment="1">
      <alignment horizontal="center"/>
    </xf>
    <xf numFmtId="0" fontId="0" fillId="0" borderId="0" xfId="0" applyFill="1"/>
    <xf numFmtId="43" fontId="0" fillId="0" borderId="0" xfId="0" applyNumberFormat="1"/>
    <xf numFmtId="164" fontId="3" fillId="2" borderId="0" xfId="1" applyNumberFormat="1" applyFont="1" applyFill="1" applyAlignment="1">
      <alignment horizontal="center"/>
    </xf>
    <xf numFmtId="0" fontId="4" fillId="0" borderId="0" xfId="0" applyFont="1" applyAlignment="1"/>
    <xf numFmtId="0" fontId="8" fillId="5" borderId="0" xfId="0" applyFont="1" applyFill="1" applyAlignment="1">
      <alignment horizontal="center" textRotation="90" wrapText="1"/>
    </xf>
    <xf numFmtId="0" fontId="9" fillId="0" borderId="0" xfId="0" applyFont="1" applyAlignment="1">
      <alignment horizontal="center" textRotation="90" wrapText="1"/>
    </xf>
    <xf numFmtId="0" fontId="10" fillId="5" borderId="0" xfId="0" applyFont="1" applyFill="1" applyAlignment="1">
      <alignment horizontal="center" textRotation="90" wrapText="1"/>
    </xf>
    <xf numFmtId="0" fontId="11" fillId="0" borderId="0" xfId="0" applyFont="1" applyAlignment="1">
      <alignment horizontal="center" textRotation="90" wrapText="1"/>
    </xf>
    <xf numFmtId="0" fontId="0" fillId="2" borderId="0" xfId="0" applyFill="1" applyAlignment="1">
      <alignment horizontal="center"/>
    </xf>
    <xf numFmtId="17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[Value of Backups-Abraham.xlsx]Sheet1!PivotTable1</c:name>
    <c:fmtId val="0"/>
  </c:pivotSource>
  <c:chart>
    <c:title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Sheet1!$Q$29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Sheet1!$P$30:$P$61</c:f>
              <c:strCach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strCache>
            </c:strRef>
          </c:cat>
          <c:val>
            <c:numRef>
              <c:f>Sheet1!$Q$30:$Q$61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1.1999999999999999E-4</c:v>
                </c:pt>
                <c:pt idx="6">
                  <c:v>7.6000000000000004E-4</c:v>
                </c:pt>
                <c:pt idx="7">
                  <c:v>2.7199999999999998E-3</c:v>
                </c:pt>
                <c:pt idx="8">
                  <c:v>7.1300000000000001E-3</c:v>
                </c:pt>
                <c:pt idx="9">
                  <c:v>1.43E-2</c:v>
                </c:pt>
                <c:pt idx="10">
                  <c:v>2.5260000000000001E-2</c:v>
                </c:pt>
                <c:pt idx="11">
                  <c:v>3.875E-2</c:v>
                </c:pt>
                <c:pt idx="12">
                  <c:v>5.62E-2</c:v>
                </c:pt>
                <c:pt idx="13">
                  <c:v>7.3700000000000015E-2</c:v>
                </c:pt>
                <c:pt idx="14">
                  <c:v>8.9430000000000023E-2</c:v>
                </c:pt>
                <c:pt idx="15">
                  <c:v>9.5149999999999998E-2</c:v>
                </c:pt>
                <c:pt idx="16">
                  <c:v>9.494000000000001E-2</c:v>
                </c:pt>
                <c:pt idx="17">
                  <c:v>9.131000000000003E-2</c:v>
                </c:pt>
                <c:pt idx="18">
                  <c:v>8.6539999999999992E-2</c:v>
                </c:pt>
                <c:pt idx="19">
                  <c:v>7.8979999999999995E-2</c:v>
                </c:pt>
                <c:pt idx="20">
                  <c:v>6.7620000000000041E-2</c:v>
                </c:pt>
                <c:pt idx="21">
                  <c:v>5.493E-2</c:v>
                </c:pt>
                <c:pt idx="22">
                  <c:v>4.2560000000000001E-2</c:v>
                </c:pt>
                <c:pt idx="23">
                  <c:v>2.6700000000000005E-2</c:v>
                </c:pt>
                <c:pt idx="24">
                  <c:v>1.9599999999999999E-2</c:v>
                </c:pt>
                <c:pt idx="25">
                  <c:v>1.3600000000000006E-2</c:v>
                </c:pt>
                <c:pt idx="26">
                  <c:v>9.1000000000000004E-3</c:v>
                </c:pt>
                <c:pt idx="27">
                  <c:v>5.6999999999999993E-3</c:v>
                </c:pt>
                <c:pt idx="28">
                  <c:v>3.0000000000000005E-3</c:v>
                </c:pt>
                <c:pt idx="29">
                  <c:v>1.5E-3</c:v>
                </c:pt>
                <c:pt idx="30">
                  <c:v>4.0000000000000007E-4</c:v>
                </c:pt>
              </c:numCache>
            </c:numRef>
          </c:val>
        </c:ser>
        <c:axId val="73985024"/>
        <c:axId val="74322688"/>
      </c:barChart>
      <c:catAx>
        <c:axId val="73985024"/>
        <c:scaling>
          <c:orientation val="minMax"/>
        </c:scaling>
        <c:axPos val="b"/>
        <c:tickLblPos val="nextTo"/>
        <c:crossAx val="74322688"/>
        <c:crosses val="autoZero"/>
        <c:auto val="1"/>
        <c:lblAlgn val="ctr"/>
        <c:lblOffset val="100"/>
      </c:catAx>
      <c:valAx>
        <c:axId val="74322688"/>
        <c:scaling>
          <c:orientation val="minMax"/>
        </c:scaling>
        <c:axPos val="l"/>
        <c:majorGridlines/>
        <c:numFmt formatCode="General" sourceLinked="1"/>
        <c:tickLblPos val="nextTo"/>
        <c:crossAx val="7398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Exact</a:t>
            </a:r>
            <a:r>
              <a:rPr lang="en-US" baseline="0"/>
              <a:t> vs. Simulation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Exact Probabilities</c:v>
          </c:tx>
          <c:spPr>
            <a:solidFill>
              <a:srgbClr val="FF0000"/>
            </a:solidFill>
          </c:spPr>
          <c:val>
            <c:numRef>
              <c:f>Sheet3!$B$1:$B$31</c:f>
              <c:numCache>
                <c:formatCode>0.000000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1.1999999999999999E-4</c:v>
                </c:pt>
                <c:pt idx="6">
                  <c:v>7.6000000000000004E-4</c:v>
                </c:pt>
                <c:pt idx="7">
                  <c:v>2.7199999999999998E-3</c:v>
                </c:pt>
                <c:pt idx="8">
                  <c:v>7.1300000000000001E-3</c:v>
                </c:pt>
                <c:pt idx="9">
                  <c:v>1.43E-2</c:v>
                </c:pt>
                <c:pt idx="10">
                  <c:v>2.5260000000000001E-2</c:v>
                </c:pt>
                <c:pt idx="11">
                  <c:v>3.875E-2</c:v>
                </c:pt>
                <c:pt idx="12">
                  <c:v>5.62E-2</c:v>
                </c:pt>
                <c:pt idx="13">
                  <c:v>7.3700000000000015E-2</c:v>
                </c:pt>
                <c:pt idx="14">
                  <c:v>8.9430000000000023E-2</c:v>
                </c:pt>
                <c:pt idx="15">
                  <c:v>9.5149999999999998E-2</c:v>
                </c:pt>
                <c:pt idx="16">
                  <c:v>9.494000000000001E-2</c:v>
                </c:pt>
                <c:pt idx="17">
                  <c:v>9.131000000000003E-2</c:v>
                </c:pt>
                <c:pt idx="18">
                  <c:v>8.6539999999999992E-2</c:v>
                </c:pt>
                <c:pt idx="19">
                  <c:v>7.8979999999999995E-2</c:v>
                </c:pt>
                <c:pt idx="20">
                  <c:v>6.7620000000000041E-2</c:v>
                </c:pt>
                <c:pt idx="21">
                  <c:v>5.493E-2</c:v>
                </c:pt>
                <c:pt idx="22">
                  <c:v>4.2560000000000001E-2</c:v>
                </c:pt>
                <c:pt idx="23">
                  <c:v>2.6700000000000005E-2</c:v>
                </c:pt>
                <c:pt idx="24">
                  <c:v>1.9599999999999999E-2</c:v>
                </c:pt>
                <c:pt idx="25">
                  <c:v>1.3600000000000006E-2</c:v>
                </c:pt>
                <c:pt idx="26">
                  <c:v>9.1000000000000004E-3</c:v>
                </c:pt>
                <c:pt idx="27">
                  <c:v>5.6999999999999993E-3</c:v>
                </c:pt>
                <c:pt idx="28">
                  <c:v>3.0000000000000005E-3</c:v>
                </c:pt>
                <c:pt idx="29">
                  <c:v>1.5E-3</c:v>
                </c:pt>
                <c:pt idx="30">
                  <c:v>4.0000000000000007E-4</c:v>
                </c:pt>
              </c:numCache>
            </c:numRef>
          </c:val>
        </c:ser>
        <c:ser>
          <c:idx val="2"/>
          <c:order val="1"/>
          <c:tx>
            <c:v>Simulation Probabilities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val>
            <c:numRef>
              <c:f>Sheet3!$C$1:$C$31</c:f>
              <c:numCache>
                <c:formatCode>0.000000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5.0000000000000001E-4</c:v>
                </c:pt>
                <c:pt idx="6">
                  <c:v>1E-3</c:v>
                </c:pt>
                <c:pt idx="7">
                  <c:v>4.0000000000000001E-3</c:v>
                </c:pt>
                <c:pt idx="8">
                  <c:v>6.4999999999999997E-3</c:v>
                </c:pt>
                <c:pt idx="9">
                  <c:v>1.4E-2</c:v>
                </c:pt>
                <c:pt idx="10">
                  <c:v>2.5999999999999999E-2</c:v>
                </c:pt>
                <c:pt idx="11">
                  <c:v>3.7499999999999999E-2</c:v>
                </c:pt>
                <c:pt idx="12">
                  <c:v>5.45E-2</c:v>
                </c:pt>
                <c:pt idx="13">
                  <c:v>7.4999999999999997E-2</c:v>
                </c:pt>
                <c:pt idx="14">
                  <c:v>9.0999999999999998E-2</c:v>
                </c:pt>
                <c:pt idx="15">
                  <c:v>9.2499999999999999E-2</c:v>
                </c:pt>
                <c:pt idx="16">
                  <c:v>8.3500000000000005E-2</c:v>
                </c:pt>
                <c:pt idx="17">
                  <c:v>8.3500000000000005E-2</c:v>
                </c:pt>
                <c:pt idx="18">
                  <c:v>0.09</c:v>
                </c:pt>
                <c:pt idx="19">
                  <c:v>8.0500000000000002E-2</c:v>
                </c:pt>
                <c:pt idx="20">
                  <c:v>7.5499999999999998E-2</c:v>
                </c:pt>
                <c:pt idx="21">
                  <c:v>4.65E-2</c:v>
                </c:pt>
                <c:pt idx="22">
                  <c:v>5.0500000000000003E-2</c:v>
                </c:pt>
                <c:pt idx="23">
                  <c:v>2.4E-2</c:v>
                </c:pt>
                <c:pt idx="24">
                  <c:v>1.7999999999999999E-2</c:v>
                </c:pt>
                <c:pt idx="25">
                  <c:v>1.8499999999999999E-2</c:v>
                </c:pt>
                <c:pt idx="26">
                  <c:v>1.35E-2</c:v>
                </c:pt>
                <c:pt idx="27">
                  <c:v>5.4999999999999997E-3</c:v>
                </c:pt>
                <c:pt idx="28">
                  <c:v>5.0000000000000001E-3</c:v>
                </c:pt>
                <c:pt idx="29">
                  <c:v>2.5000000000000001E-3</c:v>
                </c:pt>
                <c:pt idx="30">
                  <c:v>5.0000000000000001E-4</c:v>
                </c:pt>
              </c:numCache>
            </c:numRef>
          </c:val>
        </c:ser>
        <c:dLbls>
          <c:dLblPos val="ctr"/>
        </c:dLbls>
        <c:gapWidth val="0"/>
        <c:axId val="76108160"/>
        <c:axId val="76110464"/>
      </c:barChart>
      <c:catAx>
        <c:axId val="7610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Fantasy Point Bin</a:t>
                </a:r>
              </a:p>
            </c:rich>
          </c:tx>
          <c:layout/>
        </c:title>
        <c:majorTickMark val="none"/>
        <c:tickLblPos val="nextTo"/>
        <c:crossAx val="76110464"/>
        <c:crosses val="autoZero"/>
        <c:auto val="1"/>
        <c:lblAlgn val="ctr"/>
        <c:lblOffset val="100"/>
      </c:catAx>
      <c:valAx>
        <c:axId val="761104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layout/>
        </c:title>
        <c:numFmt formatCode="0.000000" sourceLinked="1"/>
        <c:tickLblPos val="nextTo"/>
        <c:crossAx val="7610816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8</xdr:row>
      <xdr:rowOff>123824</xdr:rowOff>
    </xdr:from>
    <xdr:to>
      <xdr:col>9</xdr:col>
      <xdr:colOff>276225</xdr:colOff>
      <xdr:row>25</xdr:row>
      <xdr:rowOff>152399</xdr:rowOff>
    </xdr:to>
    <xdr:sp macro="" textlink="">
      <xdr:nvSpPr>
        <xdr:cNvPr id="3" name="Bent Arrow 2"/>
        <xdr:cNvSpPr/>
      </xdr:nvSpPr>
      <xdr:spPr>
        <a:xfrm rot="10800000" flipH="1">
          <a:off x="228599" y="1743074"/>
          <a:ext cx="5476876" cy="3267075"/>
        </a:xfrm>
        <a:prstGeom prst="bentArrow">
          <a:avLst>
            <a:gd name="adj1" fmla="val 11880"/>
            <a:gd name="adj2" fmla="val 10765"/>
            <a:gd name="adj3" fmla="val 21042"/>
            <a:gd name="adj4" fmla="val 400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17</xdr:col>
      <xdr:colOff>190500</xdr:colOff>
      <xdr:row>28</xdr:row>
      <xdr:rowOff>31750</xdr:rowOff>
    </xdr:from>
    <xdr:to>
      <xdr:col>19</xdr:col>
      <xdr:colOff>1444625</xdr:colOff>
      <xdr:row>42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k" refreshedDate="40638.436133796298" createdVersion="3" refreshedVersion="3" minRefreshableVersion="3" recordCount="4096">
  <cacheSource type="worksheet">
    <worksheetSource ref="K29:N4125" sheet="Sheet1"/>
  </cacheSource>
  <cacheFields count="4">
    <cacheField name="PROB" numFmtId="0">
      <sharedItems containsSemiMixedTypes="0" containsString="0" containsNumber="1" minValue="0" maxValue="4.4000000000000003E-3"/>
    </cacheField>
    <cacheField name="1st" numFmtId="0">
      <sharedItems containsSemiMixedTypes="0" containsString="0" containsNumber="1" containsInteger="1" minValue="1" maxValue="16"/>
    </cacheField>
    <cacheField name="2nd" numFmtId="0">
      <sharedItems containsSemiMixedTypes="0" containsString="0" containsNumber="1" containsInteger="1" minValue="1" maxValue="16"/>
    </cacheField>
    <cacheField name="Sum 2 best" numFmtId="0">
      <sharedItems containsSemiMixedTypes="0" containsString="0" containsNumber="1" containsInteger="1" minValue="2" maxValue="32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96">
  <r>
    <n v="0"/>
    <n v="1"/>
    <n v="1"/>
    <x v="0"/>
  </r>
  <r>
    <n v="0"/>
    <n v="2"/>
    <n v="1"/>
    <x v="1"/>
  </r>
  <r>
    <n v="0"/>
    <n v="3"/>
    <n v="1"/>
    <x v="2"/>
  </r>
  <r>
    <n v="0"/>
    <n v="4"/>
    <n v="1"/>
    <x v="3"/>
  </r>
  <r>
    <n v="0"/>
    <n v="5"/>
    <n v="1"/>
    <x v="4"/>
  </r>
  <r>
    <n v="0"/>
    <n v="6"/>
    <n v="1"/>
    <x v="5"/>
  </r>
  <r>
    <n v="0"/>
    <n v="7"/>
    <n v="1"/>
    <x v="6"/>
  </r>
  <r>
    <n v="0"/>
    <n v="8"/>
    <n v="1"/>
    <x v="7"/>
  </r>
  <r>
    <n v="0"/>
    <n v="9"/>
    <n v="1"/>
    <x v="8"/>
  </r>
  <r>
    <n v="0"/>
    <n v="10"/>
    <n v="1"/>
    <x v="9"/>
  </r>
  <r>
    <n v="0"/>
    <n v="11"/>
    <n v="1"/>
    <x v="10"/>
  </r>
  <r>
    <n v="0"/>
    <n v="12"/>
    <n v="1"/>
    <x v="11"/>
  </r>
  <r>
    <n v="0"/>
    <n v="13"/>
    <n v="1"/>
    <x v="12"/>
  </r>
  <r>
    <n v="0"/>
    <n v="14"/>
    <n v="1"/>
    <x v="13"/>
  </r>
  <r>
    <n v="0"/>
    <n v="15"/>
    <n v="1"/>
    <x v="14"/>
  </r>
  <r>
    <n v="0"/>
    <n v="16"/>
    <n v="1"/>
    <x v="15"/>
  </r>
  <r>
    <n v="0"/>
    <n v="2"/>
    <n v="1"/>
    <x v="1"/>
  </r>
  <r>
    <n v="0"/>
    <n v="2"/>
    <n v="2"/>
    <x v="2"/>
  </r>
  <r>
    <n v="0"/>
    <n v="3"/>
    <n v="2"/>
    <x v="3"/>
  </r>
  <r>
    <n v="0"/>
    <n v="4"/>
    <n v="2"/>
    <x v="4"/>
  </r>
  <r>
    <n v="0"/>
    <n v="5"/>
    <n v="2"/>
    <x v="5"/>
  </r>
  <r>
    <n v="0"/>
    <n v="6"/>
    <n v="2"/>
    <x v="6"/>
  </r>
  <r>
    <n v="0"/>
    <n v="7"/>
    <n v="2"/>
    <x v="7"/>
  </r>
  <r>
    <n v="0"/>
    <n v="8"/>
    <n v="2"/>
    <x v="8"/>
  </r>
  <r>
    <n v="0"/>
    <n v="9"/>
    <n v="2"/>
    <x v="9"/>
  </r>
  <r>
    <n v="0"/>
    <n v="10"/>
    <n v="2"/>
    <x v="10"/>
  </r>
  <r>
    <n v="0"/>
    <n v="11"/>
    <n v="2"/>
    <x v="11"/>
  </r>
  <r>
    <n v="0"/>
    <n v="12"/>
    <n v="2"/>
    <x v="12"/>
  </r>
  <r>
    <n v="0"/>
    <n v="13"/>
    <n v="2"/>
    <x v="13"/>
  </r>
  <r>
    <n v="0"/>
    <n v="14"/>
    <n v="2"/>
    <x v="14"/>
  </r>
  <r>
    <n v="0"/>
    <n v="15"/>
    <n v="2"/>
    <x v="15"/>
  </r>
  <r>
    <n v="0"/>
    <n v="16"/>
    <n v="2"/>
    <x v="16"/>
  </r>
  <r>
    <n v="0"/>
    <n v="3"/>
    <n v="1"/>
    <x v="2"/>
  </r>
  <r>
    <n v="0"/>
    <n v="3"/>
    <n v="2"/>
    <x v="3"/>
  </r>
  <r>
    <n v="0"/>
    <n v="3"/>
    <n v="3"/>
    <x v="4"/>
  </r>
  <r>
    <n v="0"/>
    <n v="4"/>
    <n v="3"/>
    <x v="5"/>
  </r>
  <r>
    <n v="0"/>
    <n v="5"/>
    <n v="3"/>
    <x v="6"/>
  </r>
  <r>
    <n v="0"/>
    <n v="6"/>
    <n v="3"/>
    <x v="7"/>
  </r>
  <r>
    <n v="0"/>
    <n v="7"/>
    <n v="3"/>
    <x v="8"/>
  </r>
  <r>
    <n v="0"/>
    <n v="8"/>
    <n v="3"/>
    <x v="9"/>
  </r>
  <r>
    <n v="0"/>
    <n v="9"/>
    <n v="3"/>
    <x v="10"/>
  </r>
  <r>
    <n v="0"/>
    <n v="10"/>
    <n v="3"/>
    <x v="11"/>
  </r>
  <r>
    <n v="0"/>
    <n v="11"/>
    <n v="3"/>
    <x v="12"/>
  </r>
  <r>
    <n v="0"/>
    <n v="12"/>
    <n v="3"/>
    <x v="13"/>
  </r>
  <r>
    <n v="0"/>
    <n v="13"/>
    <n v="3"/>
    <x v="14"/>
  </r>
  <r>
    <n v="0"/>
    <n v="14"/>
    <n v="3"/>
    <x v="15"/>
  </r>
  <r>
    <n v="0"/>
    <n v="15"/>
    <n v="3"/>
    <x v="16"/>
  </r>
  <r>
    <n v="0"/>
    <n v="16"/>
    <n v="3"/>
    <x v="17"/>
  </r>
  <r>
    <n v="0"/>
    <n v="4"/>
    <n v="1"/>
    <x v="3"/>
  </r>
  <r>
    <n v="0"/>
    <n v="4"/>
    <n v="2"/>
    <x v="4"/>
  </r>
  <r>
    <n v="0"/>
    <n v="4"/>
    <n v="3"/>
    <x v="5"/>
  </r>
  <r>
    <n v="0"/>
    <n v="4"/>
    <n v="4"/>
    <x v="6"/>
  </r>
  <r>
    <n v="0"/>
    <n v="5"/>
    <n v="4"/>
    <x v="7"/>
  </r>
  <r>
    <n v="0"/>
    <n v="6"/>
    <n v="4"/>
    <x v="8"/>
  </r>
  <r>
    <n v="0"/>
    <n v="7"/>
    <n v="4"/>
    <x v="9"/>
  </r>
  <r>
    <n v="0"/>
    <n v="8"/>
    <n v="4"/>
    <x v="10"/>
  </r>
  <r>
    <n v="0"/>
    <n v="9"/>
    <n v="4"/>
    <x v="11"/>
  </r>
  <r>
    <n v="0"/>
    <n v="10"/>
    <n v="4"/>
    <x v="12"/>
  </r>
  <r>
    <n v="0"/>
    <n v="11"/>
    <n v="4"/>
    <x v="13"/>
  </r>
  <r>
    <n v="0"/>
    <n v="12"/>
    <n v="4"/>
    <x v="14"/>
  </r>
  <r>
    <n v="0"/>
    <n v="13"/>
    <n v="4"/>
    <x v="15"/>
  </r>
  <r>
    <n v="0"/>
    <n v="14"/>
    <n v="4"/>
    <x v="16"/>
  </r>
  <r>
    <n v="0"/>
    <n v="15"/>
    <n v="4"/>
    <x v="17"/>
  </r>
  <r>
    <n v="0"/>
    <n v="16"/>
    <n v="4"/>
    <x v="18"/>
  </r>
  <r>
    <n v="0"/>
    <n v="5"/>
    <n v="1"/>
    <x v="4"/>
  </r>
  <r>
    <n v="3.0000000000000001E-5"/>
    <n v="5"/>
    <n v="2"/>
    <x v="5"/>
  </r>
  <r>
    <n v="5.0000000000000002E-5"/>
    <n v="5"/>
    <n v="3"/>
    <x v="6"/>
  </r>
  <r>
    <n v="6.0000000000000002E-5"/>
    <n v="5"/>
    <n v="4"/>
    <x v="7"/>
  </r>
  <r>
    <n v="7.0000000000000007E-5"/>
    <n v="5"/>
    <n v="5"/>
    <x v="8"/>
  </r>
  <r>
    <n v="8.0000000000000007E-5"/>
    <n v="6"/>
    <n v="5"/>
    <x v="9"/>
  </r>
  <r>
    <n v="8.9999999999999992E-5"/>
    <n v="7"/>
    <n v="5"/>
    <x v="10"/>
  </r>
  <r>
    <n v="1E-4"/>
    <n v="8"/>
    <n v="5"/>
    <x v="11"/>
  </r>
  <r>
    <n v="1E-4"/>
    <n v="9"/>
    <n v="5"/>
    <x v="12"/>
  </r>
  <r>
    <n v="8.9999999999999992E-5"/>
    <n v="10"/>
    <n v="5"/>
    <x v="13"/>
  </r>
  <r>
    <n v="8.0000000000000007E-5"/>
    <n v="11"/>
    <n v="5"/>
    <x v="14"/>
  </r>
  <r>
    <n v="7.0000000000000007E-5"/>
    <n v="12"/>
    <n v="5"/>
    <x v="15"/>
  </r>
  <r>
    <n v="6.0000000000000002E-5"/>
    <n v="13"/>
    <n v="5"/>
    <x v="16"/>
  </r>
  <r>
    <n v="5.0000000000000002E-5"/>
    <n v="14"/>
    <n v="5"/>
    <x v="17"/>
  </r>
  <r>
    <n v="3.0000000000000001E-5"/>
    <n v="15"/>
    <n v="5"/>
    <x v="18"/>
  </r>
  <r>
    <n v="4.0000000000000003E-5"/>
    <n v="16"/>
    <n v="5"/>
    <x v="19"/>
  </r>
  <r>
    <n v="0"/>
    <n v="6"/>
    <n v="1"/>
    <x v="5"/>
  </r>
  <r>
    <n v="6.0000000000000002E-5"/>
    <n v="6"/>
    <n v="2"/>
    <x v="6"/>
  </r>
  <r>
    <n v="1E-4"/>
    <n v="6"/>
    <n v="3"/>
    <x v="7"/>
  </r>
  <r>
    <n v="1.2E-4"/>
    <n v="6"/>
    <n v="4"/>
    <x v="8"/>
  </r>
  <r>
    <n v="1.4000000000000001E-4"/>
    <n v="6"/>
    <n v="5"/>
    <x v="9"/>
  </r>
  <r>
    <n v="1.6000000000000001E-4"/>
    <n v="6"/>
    <n v="6"/>
    <x v="10"/>
  </r>
  <r>
    <n v="1.7999999999999998E-4"/>
    <n v="7"/>
    <n v="6"/>
    <x v="11"/>
  </r>
  <r>
    <n v="2.0000000000000001E-4"/>
    <n v="8"/>
    <n v="6"/>
    <x v="12"/>
  </r>
  <r>
    <n v="2.0000000000000001E-4"/>
    <n v="9"/>
    <n v="6"/>
    <x v="13"/>
  </r>
  <r>
    <n v="1.7999999999999998E-4"/>
    <n v="10"/>
    <n v="6"/>
    <x v="14"/>
  </r>
  <r>
    <n v="1.6000000000000001E-4"/>
    <n v="11"/>
    <n v="6"/>
    <x v="15"/>
  </r>
  <r>
    <n v="1.4000000000000001E-4"/>
    <n v="12"/>
    <n v="6"/>
    <x v="16"/>
  </r>
  <r>
    <n v="1.2E-4"/>
    <n v="13"/>
    <n v="6"/>
    <x v="17"/>
  </r>
  <r>
    <n v="1E-4"/>
    <n v="14"/>
    <n v="6"/>
    <x v="18"/>
  </r>
  <r>
    <n v="6.0000000000000002E-5"/>
    <n v="15"/>
    <n v="6"/>
    <x v="19"/>
  </r>
  <r>
    <n v="8.0000000000000007E-5"/>
    <n v="16"/>
    <n v="6"/>
    <x v="20"/>
  </r>
  <r>
    <n v="0"/>
    <n v="7"/>
    <n v="1"/>
    <x v="6"/>
  </r>
  <r>
    <n v="8.9999999999999992E-5"/>
    <n v="7"/>
    <n v="2"/>
    <x v="7"/>
  </r>
  <r>
    <n v="1.5000000000000001E-4"/>
    <n v="7"/>
    <n v="3"/>
    <x v="8"/>
  </r>
  <r>
    <n v="1.7999999999999998E-4"/>
    <n v="7"/>
    <n v="4"/>
    <x v="9"/>
  </r>
  <r>
    <n v="2.1000000000000004E-4"/>
    <n v="7"/>
    <n v="5"/>
    <x v="10"/>
  </r>
  <r>
    <n v="2.4000000000000001E-4"/>
    <n v="7"/>
    <n v="6"/>
    <x v="11"/>
  </r>
  <r>
    <n v="2.7E-4"/>
    <n v="7"/>
    <n v="7"/>
    <x v="12"/>
  </r>
  <r>
    <n v="3.0000000000000003E-4"/>
    <n v="8"/>
    <n v="7"/>
    <x v="13"/>
  </r>
  <r>
    <n v="3.0000000000000003E-4"/>
    <n v="9"/>
    <n v="7"/>
    <x v="14"/>
  </r>
  <r>
    <n v="2.7E-4"/>
    <n v="10"/>
    <n v="7"/>
    <x v="15"/>
  </r>
  <r>
    <n v="2.4000000000000001E-4"/>
    <n v="11"/>
    <n v="7"/>
    <x v="16"/>
  </r>
  <r>
    <n v="2.1000000000000004E-4"/>
    <n v="12"/>
    <n v="7"/>
    <x v="17"/>
  </r>
  <r>
    <n v="1.7999999999999998E-4"/>
    <n v="13"/>
    <n v="7"/>
    <x v="18"/>
  </r>
  <r>
    <n v="1.5000000000000001E-4"/>
    <n v="14"/>
    <n v="7"/>
    <x v="19"/>
  </r>
  <r>
    <n v="8.9999999999999992E-5"/>
    <n v="15"/>
    <n v="7"/>
    <x v="20"/>
  </r>
  <r>
    <n v="1.2E-4"/>
    <n v="16"/>
    <n v="7"/>
    <x v="21"/>
  </r>
  <r>
    <n v="0"/>
    <n v="8"/>
    <n v="1"/>
    <x v="7"/>
  </r>
  <r>
    <n v="1.2E-4"/>
    <n v="8"/>
    <n v="2"/>
    <x v="8"/>
  </r>
  <r>
    <n v="2.0000000000000001E-4"/>
    <n v="8"/>
    <n v="3"/>
    <x v="9"/>
  </r>
  <r>
    <n v="2.4000000000000001E-4"/>
    <n v="8"/>
    <n v="4"/>
    <x v="10"/>
  </r>
  <r>
    <n v="2.8000000000000003E-4"/>
    <n v="8"/>
    <n v="5"/>
    <x v="11"/>
  </r>
  <r>
    <n v="3.2000000000000003E-4"/>
    <n v="8"/>
    <n v="6"/>
    <x v="12"/>
  </r>
  <r>
    <n v="3.5999999999999997E-4"/>
    <n v="8"/>
    <n v="7"/>
    <x v="13"/>
  </r>
  <r>
    <n v="4.0000000000000002E-4"/>
    <n v="8"/>
    <n v="8"/>
    <x v="14"/>
  </r>
  <r>
    <n v="4.0000000000000002E-4"/>
    <n v="9"/>
    <n v="8"/>
    <x v="15"/>
  </r>
  <r>
    <n v="3.5999999999999997E-4"/>
    <n v="10"/>
    <n v="8"/>
    <x v="16"/>
  </r>
  <r>
    <n v="3.2000000000000003E-4"/>
    <n v="11"/>
    <n v="8"/>
    <x v="17"/>
  </r>
  <r>
    <n v="2.8000000000000003E-4"/>
    <n v="12"/>
    <n v="8"/>
    <x v="18"/>
  </r>
  <r>
    <n v="2.4000000000000001E-4"/>
    <n v="13"/>
    <n v="8"/>
    <x v="19"/>
  </r>
  <r>
    <n v="2.0000000000000001E-4"/>
    <n v="14"/>
    <n v="8"/>
    <x v="20"/>
  </r>
  <r>
    <n v="1.2E-4"/>
    <n v="15"/>
    <n v="8"/>
    <x v="21"/>
  </r>
  <r>
    <n v="1.6000000000000001E-4"/>
    <n v="16"/>
    <n v="8"/>
    <x v="22"/>
  </r>
  <r>
    <n v="0"/>
    <n v="9"/>
    <n v="1"/>
    <x v="8"/>
  </r>
  <r>
    <n v="0"/>
    <n v="9"/>
    <n v="2"/>
    <x v="9"/>
  </r>
  <r>
    <n v="0"/>
    <n v="9"/>
    <n v="3"/>
    <x v="10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1"/>
    <x v="9"/>
  </r>
  <r>
    <n v="0"/>
    <n v="10"/>
    <n v="2"/>
    <x v="10"/>
  </r>
  <r>
    <n v="0"/>
    <n v="10"/>
    <n v="3"/>
    <x v="11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1"/>
    <x v="10"/>
  </r>
  <r>
    <n v="0"/>
    <n v="11"/>
    <n v="2"/>
    <x v="11"/>
  </r>
  <r>
    <n v="0"/>
    <n v="11"/>
    <n v="3"/>
    <x v="12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1"/>
    <x v="11"/>
  </r>
  <r>
    <n v="0"/>
    <n v="12"/>
    <n v="2"/>
    <x v="12"/>
  </r>
  <r>
    <n v="0"/>
    <n v="12"/>
    <n v="3"/>
    <x v="13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1"/>
    <x v="12"/>
  </r>
  <r>
    <n v="0"/>
    <n v="13"/>
    <n v="2"/>
    <x v="13"/>
  </r>
  <r>
    <n v="0"/>
    <n v="13"/>
    <n v="3"/>
    <x v="14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1"/>
    <x v="13"/>
  </r>
  <r>
    <n v="0"/>
    <n v="14"/>
    <n v="2"/>
    <x v="14"/>
  </r>
  <r>
    <n v="0"/>
    <n v="14"/>
    <n v="3"/>
    <x v="15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1"/>
    <x v="14"/>
  </r>
  <r>
    <n v="0"/>
    <n v="15"/>
    <n v="2"/>
    <x v="15"/>
  </r>
  <r>
    <n v="0"/>
    <n v="15"/>
    <n v="3"/>
    <x v="16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1"/>
    <x v="15"/>
  </r>
  <r>
    <n v="0"/>
    <n v="16"/>
    <n v="2"/>
    <x v="16"/>
  </r>
  <r>
    <n v="0"/>
    <n v="16"/>
    <n v="3"/>
    <x v="17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2"/>
    <n v="1"/>
    <x v="1"/>
  </r>
  <r>
    <n v="0"/>
    <n v="2"/>
    <n v="2"/>
    <x v="2"/>
  </r>
  <r>
    <n v="0"/>
    <n v="3"/>
    <n v="2"/>
    <x v="3"/>
  </r>
  <r>
    <n v="0"/>
    <n v="4"/>
    <n v="2"/>
    <x v="4"/>
  </r>
  <r>
    <n v="0"/>
    <n v="5"/>
    <n v="2"/>
    <x v="5"/>
  </r>
  <r>
    <n v="0"/>
    <n v="6"/>
    <n v="2"/>
    <x v="6"/>
  </r>
  <r>
    <n v="0"/>
    <n v="7"/>
    <n v="2"/>
    <x v="7"/>
  </r>
  <r>
    <n v="0"/>
    <n v="8"/>
    <n v="2"/>
    <x v="8"/>
  </r>
  <r>
    <n v="0"/>
    <n v="9"/>
    <n v="2"/>
    <x v="9"/>
  </r>
  <r>
    <n v="0"/>
    <n v="10"/>
    <n v="2"/>
    <x v="10"/>
  </r>
  <r>
    <n v="0"/>
    <n v="11"/>
    <n v="2"/>
    <x v="11"/>
  </r>
  <r>
    <n v="0"/>
    <n v="12"/>
    <n v="2"/>
    <x v="12"/>
  </r>
  <r>
    <n v="0"/>
    <n v="13"/>
    <n v="2"/>
    <x v="13"/>
  </r>
  <r>
    <n v="0"/>
    <n v="14"/>
    <n v="2"/>
    <x v="14"/>
  </r>
  <r>
    <n v="0"/>
    <n v="15"/>
    <n v="2"/>
    <x v="15"/>
  </r>
  <r>
    <n v="0"/>
    <n v="16"/>
    <n v="2"/>
    <x v="16"/>
  </r>
  <r>
    <n v="0"/>
    <n v="2"/>
    <n v="2"/>
    <x v="2"/>
  </r>
  <r>
    <n v="0"/>
    <n v="2"/>
    <n v="2"/>
    <x v="2"/>
  </r>
  <r>
    <n v="0"/>
    <n v="3"/>
    <n v="2"/>
    <x v="3"/>
  </r>
  <r>
    <n v="0"/>
    <n v="4"/>
    <n v="2"/>
    <x v="4"/>
  </r>
  <r>
    <n v="0"/>
    <n v="5"/>
    <n v="2"/>
    <x v="5"/>
  </r>
  <r>
    <n v="0"/>
    <n v="6"/>
    <n v="2"/>
    <x v="6"/>
  </r>
  <r>
    <n v="0"/>
    <n v="7"/>
    <n v="2"/>
    <x v="7"/>
  </r>
  <r>
    <n v="0"/>
    <n v="8"/>
    <n v="2"/>
    <x v="8"/>
  </r>
  <r>
    <n v="0"/>
    <n v="9"/>
    <n v="2"/>
    <x v="9"/>
  </r>
  <r>
    <n v="0"/>
    <n v="10"/>
    <n v="2"/>
    <x v="10"/>
  </r>
  <r>
    <n v="0"/>
    <n v="11"/>
    <n v="2"/>
    <x v="11"/>
  </r>
  <r>
    <n v="0"/>
    <n v="12"/>
    <n v="2"/>
    <x v="12"/>
  </r>
  <r>
    <n v="0"/>
    <n v="13"/>
    <n v="2"/>
    <x v="13"/>
  </r>
  <r>
    <n v="0"/>
    <n v="14"/>
    <n v="2"/>
    <x v="14"/>
  </r>
  <r>
    <n v="0"/>
    <n v="15"/>
    <n v="2"/>
    <x v="15"/>
  </r>
  <r>
    <n v="0"/>
    <n v="16"/>
    <n v="2"/>
    <x v="16"/>
  </r>
  <r>
    <n v="0"/>
    <n v="3"/>
    <n v="2"/>
    <x v="3"/>
  </r>
  <r>
    <n v="0"/>
    <n v="3"/>
    <n v="2"/>
    <x v="3"/>
  </r>
  <r>
    <n v="0"/>
    <n v="3"/>
    <n v="3"/>
    <x v="4"/>
  </r>
  <r>
    <n v="0"/>
    <n v="4"/>
    <n v="3"/>
    <x v="5"/>
  </r>
  <r>
    <n v="0"/>
    <n v="5"/>
    <n v="3"/>
    <x v="6"/>
  </r>
  <r>
    <n v="0"/>
    <n v="6"/>
    <n v="3"/>
    <x v="7"/>
  </r>
  <r>
    <n v="0"/>
    <n v="7"/>
    <n v="3"/>
    <x v="8"/>
  </r>
  <r>
    <n v="0"/>
    <n v="8"/>
    <n v="3"/>
    <x v="9"/>
  </r>
  <r>
    <n v="0"/>
    <n v="9"/>
    <n v="3"/>
    <x v="10"/>
  </r>
  <r>
    <n v="0"/>
    <n v="10"/>
    <n v="3"/>
    <x v="11"/>
  </r>
  <r>
    <n v="0"/>
    <n v="11"/>
    <n v="3"/>
    <x v="12"/>
  </r>
  <r>
    <n v="0"/>
    <n v="12"/>
    <n v="3"/>
    <x v="13"/>
  </r>
  <r>
    <n v="0"/>
    <n v="13"/>
    <n v="3"/>
    <x v="14"/>
  </r>
  <r>
    <n v="0"/>
    <n v="14"/>
    <n v="3"/>
    <x v="15"/>
  </r>
  <r>
    <n v="0"/>
    <n v="15"/>
    <n v="3"/>
    <x v="16"/>
  </r>
  <r>
    <n v="0"/>
    <n v="16"/>
    <n v="3"/>
    <x v="17"/>
  </r>
  <r>
    <n v="0"/>
    <n v="4"/>
    <n v="2"/>
    <x v="4"/>
  </r>
  <r>
    <n v="0"/>
    <n v="4"/>
    <n v="2"/>
    <x v="4"/>
  </r>
  <r>
    <n v="0"/>
    <n v="4"/>
    <n v="3"/>
    <x v="5"/>
  </r>
  <r>
    <n v="0"/>
    <n v="4"/>
    <n v="4"/>
    <x v="6"/>
  </r>
  <r>
    <n v="0"/>
    <n v="5"/>
    <n v="4"/>
    <x v="7"/>
  </r>
  <r>
    <n v="0"/>
    <n v="6"/>
    <n v="4"/>
    <x v="8"/>
  </r>
  <r>
    <n v="0"/>
    <n v="7"/>
    <n v="4"/>
    <x v="9"/>
  </r>
  <r>
    <n v="0"/>
    <n v="8"/>
    <n v="4"/>
    <x v="10"/>
  </r>
  <r>
    <n v="0"/>
    <n v="9"/>
    <n v="4"/>
    <x v="11"/>
  </r>
  <r>
    <n v="0"/>
    <n v="10"/>
    <n v="4"/>
    <x v="12"/>
  </r>
  <r>
    <n v="0"/>
    <n v="11"/>
    <n v="4"/>
    <x v="13"/>
  </r>
  <r>
    <n v="0"/>
    <n v="12"/>
    <n v="4"/>
    <x v="14"/>
  </r>
  <r>
    <n v="0"/>
    <n v="13"/>
    <n v="4"/>
    <x v="15"/>
  </r>
  <r>
    <n v="0"/>
    <n v="14"/>
    <n v="4"/>
    <x v="16"/>
  </r>
  <r>
    <n v="0"/>
    <n v="15"/>
    <n v="4"/>
    <x v="17"/>
  </r>
  <r>
    <n v="0"/>
    <n v="16"/>
    <n v="4"/>
    <x v="18"/>
  </r>
  <r>
    <n v="0"/>
    <n v="5"/>
    <n v="2"/>
    <x v="5"/>
  </r>
  <r>
    <n v="8.9999999999999992E-5"/>
    <n v="5"/>
    <n v="2"/>
    <x v="5"/>
  </r>
  <r>
    <n v="1.5000000000000001E-4"/>
    <n v="5"/>
    <n v="3"/>
    <x v="6"/>
  </r>
  <r>
    <n v="1.7999999999999998E-4"/>
    <n v="5"/>
    <n v="4"/>
    <x v="7"/>
  </r>
  <r>
    <n v="2.1000000000000004E-4"/>
    <n v="5"/>
    <n v="5"/>
    <x v="8"/>
  </r>
  <r>
    <n v="2.4000000000000001E-4"/>
    <n v="6"/>
    <n v="5"/>
    <x v="9"/>
  </r>
  <r>
    <n v="2.7E-4"/>
    <n v="7"/>
    <n v="5"/>
    <x v="10"/>
  </r>
  <r>
    <n v="3.0000000000000003E-4"/>
    <n v="8"/>
    <n v="5"/>
    <x v="11"/>
  </r>
  <r>
    <n v="3.0000000000000003E-4"/>
    <n v="9"/>
    <n v="5"/>
    <x v="12"/>
  </r>
  <r>
    <n v="2.7E-4"/>
    <n v="10"/>
    <n v="5"/>
    <x v="13"/>
  </r>
  <r>
    <n v="2.4000000000000001E-4"/>
    <n v="11"/>
    <n v="5"/>
    <x v="14"/>
  </r>
  <r>
    <n v="2.1000000000000004E-4"/>
    <n v="12"/>
    <n v="5"/>
    <x v="15"/>
  </r>
  <r>
    <n v="1.7999999999999998E-4"/>
    <n v="13"/>
    <n v="5"/>
    <x v="16"/>
  </r>
  <r>
    <n v="1.5000000000000001E-4"/>
    <n v="14"/>
    <n v="5"/>
    <x v="17"/>
  </r>
  <r>
    <n v="8.9999999999999992E-5"/>
    <n v="15"/>
    <n v="5"/>
    <x v="18"/>
  </r>
  <r>
    <n v="1.2E-4"/>
    <n v="16"/>
    <n v="5"/>
    <x v="19"/>
  </r>
  <r>
    <n v="0"/>
    <n v="6"/>
    <n v="2"/>
    <x v="6"/>
  </r>
  <r>
    <n v="1.7999999999999998E-4"/>
    <n v="6"/>
    <n v="2"/>
    <x v="6"/>
  </r>
  <r>
    <n v="3.0000000000000003E-4"/>
    <n v="6"/>
    <n v="3"/>
    <x v="7"/>
  </r>
  <r>
    <n v="3.5999999999999997E-4"/>
    <n v="6"/>
    <n v="4"/>
    <x v="8"/>
  </r>
  <r>
    <n v="4.2000000000000007E-4"/>
    <n v="6"/>
    <n v="5"/>
    <x v="9"/>
  </r>
  <r>
    <n v="4.8000000000000001E-4"/>
    <n v="6"/>
    <n v="6"/>
    <x v="10"/>
  </r>
  <r>
    <n v="5.4000000000000001E-4"/>
    <n v="7"/>
    <n v="6"/>
    <x v="11"/>
  </r>
  <r>
    <n v="6.0000000000000006E-4"/>
    <n v="8"/>
    <n v="6"/>
    <x v="12"/>
  </r>
  <r>
    <n v="6.0000000000000006E-4"/>
    <n v="9"/>
    <n v="6"/>
    <x v="13"/>
  </r>
  <r>
    <n v="5.4000000000000001E-4"/>
    <n v="10"/>
    <n v="6"/>
    <x v="14"/>
  </r>
  <r>
    <n v="4.8000000000000001E-4"/>
    <n v="11"/>
    <n v="6"/>
    <x v="15"/>
  </r>
  <r>
    <n v="4.2000000000000007E-4"/>
    <n v="12"/>
    <n v="6"/>
    <x v="16"/>
  </r>
  <r>
    <n v="3.5999999999999997E-4"/>
    <n v="13"/>
    <n v="6"/>
    <x v="17"/>
  </r>
  <r>
    <n v="3.0000000000000003E-4"/>
    <n v="14"/>
    <n v="6"/>
    <x v="18"/>
  </r>
  <r>
    <n v="1.7999999999999998E-4"/>
    <n v="15"/>
    <n v="6"/>
    <x v="19"/>
  </r>
  <r>
    <n v="2.4000000000000001E-4"/>
    <n v="16"/>
    <n v="6"/>
    <x v="20"/>
  </r>
  <r>
    <n v="0"/>
    <n v="7"/>
    <n v="2"/>
    <x v="7"/>
  </r>
  <r>
    <n v="2.6999999999999995E-4"/>
    <n v="7"/>
    <n v="2"/>
    <x v="7"/>
  </r>
  <r>
    <n v="4.4999999999999999E-4"/>
    <n v="7"/>
    <n v="3"/>
    <x v="8"/>
  </r>
  <r>
    <n v="5.399999999999999E-4"/>
    <n v="7"/>
    <n v="4"/>
    <x v="9"/>
  </r>
  <r>
    <n v="6.3000000000000003E-4"/>
    <n v="7"/>
    <n v="5"/>
    <x v="10"/>
  </r>
  <r>
    <n v="7.1999999999999994E-4"/>
    <n v="7"/>
    <n v="6"/>
    <x v="11"/>
  </r>
  <r>
    <n v="8.0999999999999996E-4"/>
    <n v="7"/>
    <n v="7"/>
    <x v="12"/>
  </r>
  <r>
    <n v="8.9999999999999998E-4"/>
    <n v="8"/>
    <n v="7"/>
    <x v="13"/>
  </r>
  <r>
    <n v="8.9999999999999998E-4"/>
    <n v="9"/>
    <n v="7"/>
    <x v="14"/>
  </r>
  <r>
    <n v="8.0999999999999996E-4"/>
    <n v="10"/>
    <n v="7"/>
    <x v="15"/>
  </r>
  <r>
    <n v="7.1999999999999994E-4"/>
    <n v="11"/>
    <n v="7"/>
    <x v="16"/>
  </r>
  <r>
    <n v="6.3000000000000003E-4"/>
    <n v="12"/>
    <n v="7"/>
    <x v="17"/>
  </r>
  <r>
    <n v="5.399999999999999E-4"/>
    <n v="13"/>
    <n v="7"/>
    <x v="18"/>
  </r>
  <r>
    <n v="4.4999999999999999E-4"/>
    <n v="14"/>
    <n v="7"/>
    <x v="19"/>
  </r>
  <r>
    <n v="2.6999999999999995E-4"/>
    <n v="15"/>
    <n v="7"/>
    <x v="20"/>
  </r>
  <r>
    <n v="3.5999999999999997E-4"/>
    <n v="16"/>
    <n v="7"/>
    <x v="21"/>
  </r>
  <r>
    <n v="0"/>
    <n v="8"/>
    <n v="2"/>
    <x v="8"/>
  </r>
  <r>
    <n v="3.5999999999999997E-4"/>
    <n v="8"/>
    <n v="2"/>
    <x v="8"/>
  </r>
  <r>
    <n v="6.0000000000000006E-4"/>
    <n v="8"/>
    <n v="3"/>
    <x v="9"/>
  </r>
  <r>
    <n v="7.1999999999999994E-4"/>
    <n v="8"/>
    <n v="4"/>
    <x v="10"/>
  </r>
  <r>
    <n v="8.4000000000000014E-4"/>
    <n v="8"/>
    <n v="5"/>
    <x v="11"/>
  </r>
  <r>
    <n v="9.6000000000000002E-4"/>
    <n v="8"/>
    <n v="6"/>
    <x v="12"/>
  </r>
  <r>
    <n v="1.08E-3"/>
    <n v="8"/>
    <n v="7"/>
    <x v="13"/>
  </r>
  <r>
    <n v="1.2000000000000001E-3"/>
    <n v="8"/>
    <n v="8"/>
    <x v="14"/>
  </r>
  <r>
    <n v="1.2000000000000001E-3"/>
    <n v="9"/>
    <n v="8"/>
    <x v="15"/>
  </r>
  <r>
    <n v="1.08E-3"/>
    <n v="10"/>
    <n v="8"/>
    <x v="16"/>
  </r>
  <r>
    <n v="9.6000000000000002E-4"/>
    <n v="11"/>
    <n v="8"/>
    <x v="17"/>
  </r>
  <r>
    <n v="8.4000000000000014E-4"/>
    <n v="12"/>
    <n v="8"/>
    <x v="18"/>
  </r>
  <r>
    <n v="7.1999999999999994E-4"/>
    <n v="13"/>
    <n v="8"/>
    <x v="19"/>
  </r>
  <r>
    <n v="6.0000000000000006E-4"/>
    <n v="14"/>
    <n v="8"/>
    <x v="20"/>
  </r>
  <r>
    <n v="3.5999999999999997E-4"/>
    <n v="15"/>
    <n v="8"/>
    <x v="21"/>
  </r>
  <r>
    <n v="4.8000000000000001E-4"/>
    <n v="16"/>
    <n v="8"/>
    <x v="22"/>
  </r>
  <r>
    <n v="0"/>
    <n v="9"/>
    <n v="2"/>
    <x v="9"/>
  </r>
  <r>
    <n v="0"/>
    <n v="9"/>
    <n v="2"/>
    <x v="9"/>
  </r>
  <r>
    <n v="0"/>
    <n v="9"/>
    <n v="3"/>
    <x v="10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2"/>
    <x v="10"/>
  </r>
  <r>
    <n v="0"/>
    <n v="10"/>
    <n v="2"/>
    <x v="10"/>
  </r>
  <r>
    <n v="0"/>
    <n v="10"/>
    <n v="3"/>
    <x v="11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2"/>
    <x v="11"/>
  </r>
  <r>
    <n v="0"/>
    <n v="11"/>
    <n v="2"/>
    <x v="11"/>
  </r>
  <r>
    <n v="0"/>
    <n v="11"/>
    <n v="3"/>
    <x v="12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2"/>
    <x v="12"/>
  </r>
  <r>
    <n v="0"/>
    <n v="12"/>
    <n v="2"/>
    <x v="12"/>
  </r>
  <r>
    <n v="0"/>
    <n v="12"/>
    <n v="3"/>
    <x v="13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2"/>
    <x v="13"/>
  </r>
  <r>
    <n v="0"/>
    <n v="13"/>
    <n v="2"/>
    <x v="13"/>
  </r>
  <r>
    <n v="0"/>
    <n v="13"/>
    <n v="3"/>
    <x v="14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2"/>
    <x v="14"/>
  </r>
  <r>
    <n v="0"/>
    <n v="14"/>
    <n v="2"/>
    <x v="14"/>
  </r>
  <r>
    <n v="0"/>
    <n v="14"/>
    <n v="3"/>
    <x v="15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2"/>
    <x v="15"/>
  </r>
  <r>
    <n v="0"/>
    <n v="15"/>
    <n v="2"/>
    <x v="15"/>
  </r>
  <r>
    <n v="0"/>
    <n v="15"/>
    <n v="3"/>
    <x v="16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2"/>
    <x v="16"/>
  </r>
  <r>
    <n v="0"/>
    <n v="16"/>
    <n v="2"/>
    <x v="16"/>
  </r>
  <r>
    <n v="0"/>
    <n v="16"/>
    <n v="3"/>
    <x v="17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3"/>
    <n v="1"/>
    <x v="2"/>
  </r>
  <r>
    <n v="0"/>
    <n v="3"/>
    <n v="2"/>
    <x v="3"/>
  </r>
  <r>
    <n v="0"/>
    <n v="3"/>
    <n v="3"/>
    <x v="4"/>
  </r>
  <r>
    <n v="0"/>
    <n v="4"/>
    <n v="3"/>
    <x v="5"/>
  </r>
  <r>
    <n v="0"/>
    <n v="5"/>
    <n v="3"/>
    <x v="6"/>
  </r>
  <r>
    <n v="0"/>
    <n v="6"/>
    <n v="3"/>
    <x v="7"/>
  </r>
  <r>
    <n v="0"/>
    <n v="7"/>
    <n v="3"/>
    <x v="8"/>
  </r>
  <r>
    <n v="0"/>
    <n v="8"/>
    <n v="3"/>
    <x v="9"/>
  </r>
  <r>
    <n v="0"/>
    <n v="9"/>
    <n v="3"/>
    <x v="10"/>
  </r>
  <r>
    <n v="0"/>
    <n v="10"/>
    <n v="3"/>
    <x v="11"/>
  </r>
  <r>
    <n v="0"/>
    <n v="11"/>
    <n v="3"/>
    <x v="12"/>
  </r>
  <r>
    <n v="0"/>
    <n v="12"/>
    <n v="3"/>
    <x v="13"/>
  </r>
  <r>
    <n v="0"/>
    <n v="13"/>
    <n v="3"/>
    <x v="14"/>
  </r>
  <r>
    <n v="0"/>
    <n v="14"/>
    <n v="3"/>
    <x v="15"/>
  </r>
  <r>
    <n v="0"/>
    <n v="15"/>
    <n v="3"/>
    <x v="16"/>
  </r>
  <r>
    <n v="0"/>
    <n v="16"/>
    <n v="3"/>
    <x v="17"/>
  </r>
  <r>
    <n v="0"/>
    <n v="3"/>
    <n v="2"/>
    <x v="3"/>
  </r>
  <r>
    <n v="0"/>
    <n v="3"/>
    <n v="2"/>
    <x v="3"/>
  </r>
  <r>
    <n v="0"/>
    <n v="3"/>
    <n v="3"/>
    <x v="4"/>
  </r>
  <r>
    <n v="0"/>
    <n v="4"/>
    <n v="3"/>
    <x v="5"/>
  </r>
  <r>
    <n v="0"/>
    <n v="5"/>
    <n v="3"/>
    <x v="6"/>
  </r>
  <r>
    <n v="0"/>
    <n v="6"/>
    <n v="3"/>
    <x v="7"/>
  </r>
  <r>
    <n v="0"/>
    <n v="7"/>
    <n v="3"/>
    <x v="8"/>
  </r>
  <r>
    <n v="0"/>
    <n v="8"/>
    <n v="3"/>
    <x v="9"/>
  </r>
  <r>
    <n v="0"/>
    <n v="9"/>
    <n v="3"/>
    <x v="10"/>
  </r>
  <r>
    <n v="0"/>
    <n v="10"/>
    <n v="3"/>
    <x v="11"/>
  </r>
  <r>
    <n v="0"/>
    <n v="11"/>
    <n v="3"/>
    <x v="12"/>
  </r>
  <r>
    <n v="0"/>
    <n v="12"/>
    <n v="3"/>
    <x v="13"/>
  </r>
  <r>
    <n v="0"/>
    <n v="13"/>
    <n v="3"/>
    <x v="14"/>
  </r>
  <r>
    <n v="0"/>
    <n v="14"/>
    <n v="3"/>
    <x v="15"/>
  </r>
  <r>
    <n v="0"/>
    <n v="15"/>
    <n v="3"/>
    <x v="16"/>
  </r>
  <r>
    <n v="0"/>
    <n v="16"/>
    <n v="3"/>
    <x v="17"/>
  </r>
  <r>
    <n v="0"/>
    <n v="3"/>
    <n v="3"/>
    <x v="4"/>
  </r>
  <r>
    <n v="0"/>
    <n v="3"/>
    <n v="3"/>
    <x v="4"/>
  </r>
  <r>
    <n v="0"/>
    <n v="3"/>
    <n v="3"/>
    <x v="4"/>
  </r>
  <r>
    <n v="0"/>
    <n v="4"/>
    <n v="3"/>
    <x v="5"/>
  </r>
  <r>
    <n v="0"/>
    <n v="5"/>
    <n v="3"/>
    <x v="6"/>
  </r>
  <r>
    <n v="0"/>
    <n v="6"/>
    <n v="3"/>
    <x v="7"/>
  </r>
  <r>
    <n v="0"/>
    <n v="7"/>
    <n v="3"/>
    <x v="8"/>
  </r>
  <r>
    <n v="0"/>
    <n v="8"/>
    <n v="3"/>
    <x v="9"/>
  </r>
  <r>
    <n v="0"/>
    <n v="9"/>
    <n v="3"/>
    <x v="10"/>
  </r>
  <r>
    <n v="0"/>
    <n v="10"/>
    <n v="3"/>
    <x v="11"/>
  </r>
  <r>
    <n v="0"/>
    <n v="11"/>
    <n v="3"/>
    <x v="12"/>
  </r>
  <r>
    <n v="0"/>
    <n v="12"/>
    <n v="3"/>
    <x v="13"/>
  </r>
  <r>
    <n v="0"/>
    <n v="13"/>
    <n v="3"/>
    <x v="14"/>
  </r>
  <r>
    <n v="0"/>
    <n v="14"/>
    <n v="3"/>
    <x v="15"/>
  </r>
  <r>
    <n v="0"/>
    <n v="15"/>
    <n v="3"/>
    <x v="16"/>
  </r>
  <r>
    <n v="0"/>
    <n v="16"/>
    <n v="3"/>
    <x v="17"/>
  </r>
  <r>
    <n v="0"/>
    <n v="4"/>
    <n v="3"/>
    <x v="5"/>
  </r>
  <r>
    <n v="0"/>
    <n v="4"/>
    <n v="3"/>
    <x v="5"/>
  </r>
  <r>
    <n v="0"/>
    <n v="4"/>
    <n v="3"/>
    <x v="5"/>
  </r>
  <r>
    <n v="0"/>
    <n v="4"/>
    <n v="4"/>
    <x v="6"/>
  </r>
  <r>
    <n v="0"/>
    <n v="5"/>
    <n v="4"/>
    <x v="7"/>
  </r>
  <r>
    <n v="0"/>
    <n v="6"/>
    <n v="4"/>
    <x v="8"/>
  </r>
  <r>
    <n v="0"/>
    <n v="7"/>
    <n v="4"/>
    <x v="9"/>
  </r>
  <r>
    <n v="0"/>
    <n v="8"/>
    <n v="4"/>
    <x v="10"/>
  </r>
  <r>
    <n v="0"/>
    <n v="9"/>
    <n v="4"/>
    <x v="11"/>
  </r>
  <r>
    <n v="0"/>
    <n v="10"/>
    <n v="4"/>
    <x v="12"/>
  </r>
  <r>
    <n v="0"/>
    <n v="11"/>
    <n v="4"/>
    <x v="13"/>
  </r>
  <r>
    <n v="0"/>
    <n v="12"/>
    <n v="4"/>
    <x v="14"/>
  </r>
  <r>
    <n v="0"/>
    <n v="13"/>
    <n v="4"/>
    <x v="15"/>
  </r>
  <r>
    <n v="0"/>
    <n v="14"/>
    <n v="4"/>
    <x v="16"/>
  </r>
  <r>
    <n v="0"/>
    <n v="15"/>
    <n v="4"/>
    <x v="17"/>
  </r>
  <r>
    <n v="0"/>
    <n v="16"/>
    <n v="4"/>
    <x v="18"/>
  </r>
  <r>
    <n v="0"/>
    <n v="5"/>
    <n v="3"/>
    <x v="6"/>
  </r>
  <r>
    <n v="1.2E-4"/>
    <n v="5"/>
    <n v="3"/>
    <x v="6"/>
  </r>
  <r>
    <n v="2.0000000000000001E-4"/>
    <n v="5"/>
    <n v="3"/>
    <x v="6"/>
  </r>
  <r>
    <n v="2.4000000000000001E-4"/>
    <n v="5"/>
    <n v="4"/>
    <x v="7"/>
  </r>
  <r>
    <n v="2.8000000000000003E-4"/>
    <n v="5"/>
    <n v="5"/>
    <x v="8"/>
  </r>
  <r>
    <n v="3.2000000000000003E-4"/>
    <n v="6"/>
    <n v="5"/>
    <x v="9"/>
  </r>
  <r>
    <n v="3.5999999999999997E-4"/>
    <n v="7"/>
    <n v="5"/>
    <x v="10"/>
  </r>
  <r>
    <n v="4.0000000000000002E-4"/>
    <n v="8"/>
    <n v="5"/>
    <x v="11"/>
  </r>
  <r>
    <n v="4.0000000000000002E-4"/>
    <n v="9"/>
    <n v="5"/>
    <x v="12"/>
  </r>
  <r>
    <n v="3.5999999999999997E-4"/>
    <n v="10"/>
    <n v="5"/>
    <x v="13"/>
  </r>
  <r>
    <n v="3.2000000000000003E-4"/>
    <n v="11"/>
    <n v="5"/>
    <x v="14"/>
  </r>
  <r>
    <n v="2.8000000000000003E-4"/>
    <n v="12"/>
    <n v="5"/>
    <x v="15"/>
  </r>
  <r>
    <n v="2.4000000000000001E-4"/>
    <n v="13"/>
    <n v="5"/>
    <x v="16"/>
  </r>
  <r>
    <n v="2.0000000000000001E-4"/>
    <n v="14"/>
    <n v="5"/>
    <x v="17"/>
  </r>
  <r>
    <n v="1.2E-4"/>
    <n v="15"/>
    <n v="5"/>
    <x v="18"/>
  </r>
  <r>
    <n v="1.6000000000000001E-4"/>
    <n v="16"/>
    <n v="5"/>
    <x v="19"/>
  </r>
  <r>
    <n v="0"/>
    <n v="6"/>
    <n v="3"/>
    <x v="7"/>
  </r>
  <r>
    <n v="2.4000000000000001E-4"/>
    <n v="6"/>
    <n v="3"/>
    <x v="7"/>
  </r>
  <r>
    <n v="4.0000000000000002E-4"/>
    <n v="6"/>
    <n v="3"/>
    <x v="7"/>
  </r>
  <r>
    <n v="4.8000000000000001E-4"/>
    <n v="6"/>
    <n v="4"/>
    <x v="8"/>
  </r>
  <r>
    <n v="5.6000000000000006E-4"/>
    <n v="6"/>
    <n v="5"/>
    <x v="9"/>
  </r>
  <r>
    <n v="6.4000000000000005E-4"/>
    <n v="6"/>
    <n v="6"/>
    <x v="10"/>
  </r>
  <r>
    <n v="7.1999999999999994E-4"/>
    <n v="7"/>
    <n v="6"/>
    <x v="11"/>
  </r>
  <r>
    <n v="8.0000000000000004E-4"/>
    <n v="8"/>
    <n v="6"/>
    <x v="12"/>
  </r>
  <r>
    <n v="8.0000000000000004E-4"/>
    <n v="9"/>
    <n v="6"/>
    <x v="13"/>
  </r>
  <r>
    <n v="7.1999999999999994E-4"/>
    <n v="10"/>
    <n v="6"/>
    <x v="14"/>
  </r>
  <r>
    <n v="6.4000000000000005E-4"/>
    <n v="11"/>
    <n v="6"/>
    <x v="15"/>
  </r>
  <r>
    <n v="5.6000000000000006E-4"/>
    <n v="12"/>
    <n v="6"/>
    <x v="16"/>
  </r>
  <r>
    <n v="4.8000000000000001E-4"/>
    <n v="13"/>
    <n v="6"/>
    <x v="17"/>
  </r>
  <r>
    <n v="4.0000000000000002E-4"/>
    <n v="14"/>
    <n v="6"/>
    <x v="18"/>
  </r>
  <r>
    <n v="2.4000000000000001E-4"/>
    <n v="15"/>
    <n v="6"/>
    <x v="19"/>
  </r>
  <r>
    <n v="3.2000000000000003E-4"/>
    <n v="16"/>
    <n v="6"/>
    <x v="20"/>
  </r>
  <r>
    <n v="0"/>
    <n v="7"/>
    <n v="3"/>
    <x v="8"/>
  </r>
  <r>
    <n v="3.5999999999999997E-4"/>
    <n v="7"/>
    <n v="3"/>
    <x v="8"/>
  </r>
  <r>
    <n v="6.0000000000000006E-4"/>
    <n v="7"/>
    <n v="3"/>
    <x v="8"/>
  </r>
  <r>
    <n v="7.1999999999999994E-4"/>
    <n v="7"/>
    <n v="4"/>
    <x v="9"/>
  </r>
  <r>
    <n v="8.4000000000000014E-4"/>
    <n v="7"/>
    <n v="5"/>
    <x v="10"/>
  </r>
  <r>
    <n v="9.6000000000000002E-4"/>
    <n v="7"/>
    <n v="6"/>
    <x v="11"/>
  </r>
  <r>
    <n v="1.08E-3"/>
    <n v="7"/>
    <n v="7"/>
    <x v="12"/>
  </r>
  <r>
    <n v="1.2000000000000001E-3"/>
    <n v="8"/>
    <n v="7"/>
    <x v="13"/>
  </r>
  <r>
    <n v="1.2000000000000001E-3"/>
    <n v="9"/>
    <n v="7"/>
    <x v="14"/>
  </r>
  <r>
    <n v="1.08E-3"/>
    <n v="10"/>
    <n v="7"/>
    <x v="15"/>
  </r>
  <r>
    <n v="9.6000000000000002E-4"/>
    <n v="11"/>
    <n v="7"/>
    <x v="16"/>
  </r>
  <r>
    <n v="8.4000000000000014E-4"/>
    <n v="12"/>
    <n v="7"/>
    <x v="17"/>
  </r>
  <r>
    <n v="7.1999999999999994E-4"/>
    <n v="13"/>
    <n v="7"/>
    <x v="18"/>
  </r>
  <r>
    <n v="6.0000000000000006E-4"/>
    <n v="14"/>
    <n v="7"/>
    <x v="19"/>
  </r>
  <r>
    <n v="3.5999999999999997E-4"/>
    <n v="15"/>
    <n v="7"/>
    <x v="20"/>
  </r>
  <r>
    <n v="4.8000000000000001E-4"/>
    <n v="16"/>
    <n v="7"/>
    <x v="21"/>
  </r>
  <r>
    <n v="0"/>
    <n v="8"/>
    <n v="3"/>
    <x v="9"/>
  </r>
  <r>
    <n v="4.8000000000000001E-4"/>
    <n v="8"/>
    <n v="3"/>
    <x v="9"/>
  </r>
  <r>
    <n v="8.0000000000000004E-4"/>
    <n v="8"/>
    <n v="3"/>
    <x v="9"/>
  </r>
  <r>
    <n v="9.6000000000000002E-4"/>
    <n v="8"/>
    <n v="4"/>
    <x v="10"/>
  </r>
  <r>
    <n v="1.1200000000000001E-3"/>
    <n v="8"/>
    <n v="5"/>
    <x v="11"/>
  </r>
  <r>
    <n v="1.2800000000000001E-3"/>
    <n v="8"/>
    <n v="6"/>
    <x v="12"/>
  </r>
  <r>
    <n v="1.4399999999999999E-3"/>
    <n v="8"/>
    <n v="7"/>
    <x v="13"/>
  </r>
  <r>
    <n v="1.6000000000000001E-3"/>
    <n v="8"/>
    <n v="8"/>
    <x v="14"/>
  </r>
  <r>
    <n v="1.6000000000000001E-3"/>
    <n v="9"/>
    <n v="8"/>
    <x v="15"/>
  </r>
  <r>
    <n v="1.4399999999999999E-3"/>
    <n v="10"/>
    <n v="8"/>
    <x v="16"/>
  </r>
  <r>
    <n v="1.2800000000000001E-3"/>
    <n v="11"/>
    <n v="8"/>
    <x v="17"/>
  </r>
  <r>
    <n v="1.1200000000000001E-3"/>
    <n v="12"/>
    <n v="8"/>
    <x v="18"/>
  </r>
  <r>
    <n v="9.6000000000000002E-4"/>
    <n v="13"/>
    <n v="8"/>
    <x v="19"/>
  </r>
  <r>
    <n v="8.0000000000000004E-4"/>
    <n v="14"/>
    <n v="8"/>
    <x v="20"/>
  </r>
  <r>
    <n v="4.8000000000000001E-4"/>
    <n v="15"/>
    <n v="8"/>
    <x v="21"/>
  </r>
  <r>
    <n v="6.4000000000000005E-4"/>
    <n v="16"/>
    <n v="8"/>
    <x v="22"/>
  </r>
  <r>
    <n v="0"/>
    <n v="9"/>
    <n v="3"/>
    <x v="10"/>
  </r>
  <r>
    <n v="0"/>
    <n v="9"/>
    <n v="3"/>
    <x v="10"/>
  </r>
  <r>
    <n v="0"/>
    <n v="9"/>
    <n v="3"/>
    <x v="10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3"/>
    <x v="11"/>
  </r>
  <r>
    <n v="0"/>
    <n v="10"/>
    <n v="3"/>
    <x v="11"/>
  </r>
  <r>
    <n v="0"/>
    <n v="10"/>
    <n v="3"/>
    <x v="11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3"/>
    <x v="12"/>
  </r>
  <r>
    <n v="0"/>
    <n v="11"/>
    <n v="3"/>
    <x v="12"/>
  </r>
  <r>
    <n v="0"/>
    <n v="11"/>
    <n v="3"/>
    <x v="12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3"/>
    <x v="13"/>
  </r>
  <r>
    <n v="0"/>
    <n v="12"/>
    <n v="3"/>
    <x v="13"/>
  </r>
  <r>
    <n v="0"/>
    <n v="12"/>
    <n v="3"/>
    <x v="13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3"/>
    <x v="14"/>
  </r>
  <r>
    <n v="0"/>
    <n v="13"/>
    <n v="3"/>
    <x v="14"/>
  </r>
  <r>
    <n v="0"/>
    <n v="13"/>
    <n v="3"/>
    <x v="14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3"/>
    <x v="15"/>
  </r>
  <r>
    <n v="0"/>
    <n v="14"/>
    <n v="3"/>
    <x v="15"/>
  </r>
  <r>
    <n v="0"/>
    <n v="14"/>
    <n v="3"/>
    <x v="15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3"/>
    <x v="16"/>
  </r>
  <r>
    <n v="0"/>
    <n v="15"/>
    <n v="3"/>
    <x v="16"/>
  </r>
  <r>
    <n v="0"/>
    <n v="15"/>
    <n v="3"/>
    <x v="16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3"/>
    <x v="17"/>
  </r>
  <r>
    <n v="0"/>
    <n v="16"/>
    <n v="3"/>
    <x v="17"/>
  </r>
  <r>
    <n v="0"/>
    <n v="16"/>
    <n v="3"/>
    <x v="17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4"/>
    <n v="1"/>
    <x v="3"/>
  </r>
  <r>
    <n v="0"/>
    <n v="4"/>
    <n v="2"/>
    <x v="4"/>
  </r>
  <r>
    <n v="0"/>
    <n v="4"/>
    <n v="3"/>
    <x v="5"/>
  </r>
  <r>
    <n v="0"/>
    <n v="4"/>
    <n v="4"/>
    <x v="6"/>
  </r>
  <r>
    <n v="0"/>
    <n v="5"/>
    <n v="4"/>
    <x v="7"/>
  </r>
  <r>
    <n v="0"/>
    <n v="6"/>
    <n v="4"/>
    <x v="8"/>
  </r>
  <r>
    <n v="0"/>
    <n v="7"/>
    <n v="4"/>
    <x v="9"/>
  </r>
  <r>
    <n v="0"/>
    <n v="8"/>
    <n v="4"/>
    <x v="10"/>
  </r>
  <r>
    <n v="0"/>
    <n v="9"/>
    <n v="4"/>
    <x v="11"/>
  </r>
  <r>
    <n v="0"/>
    <n v="10"/>
    <n v="4"/>
    <x v="12"/>
  </r>
  <r>
    <n v="0"/>
    <n v="11"/>
    <n v="4"/>
    <x v="13"/>
  </r>
  <r>
    <n v="0"/>
    <n v="12"/>
    <n v="4"/>
    <x v="14"/>
  </r>
  <r>
    <n v="0"/>
    <n v="13"/>
    <n v="4"/>
    <x v="15"/>
  </r>
  <r>
    <n v="0"/>
    <n v="14"/>
    <n v="4"/>
    <x v="16"/>
  </r>
  <r>
    <n v="0"/>
    <n v="15"/>
    <n v="4"/>
    <x v="17"/>
  </r>
  <r>
    <n v="0"/>
    <n v="16"/>
    <n v="4"/>
    <x v="18"/>
  </r>
  <r>
    <n v="0"/>
    <n v="4"/>
    <n v="2"/>
    <x v="4"/>
  </r>
  <r>
    <n v="0"/>
    <n v="4"/>
    <n v="2"/>
    <x v="4"/>
  </r>
  <r>
    <n v="0"/>
    <n v="4"/>
    <n v="3"/>
    <x v="5"/>
  </r>
  <r>
    <n v="0"/>
    <n v="4"/>
    <n v="4"/>
    <x v="6"/>
  </r>
  <r>
    <n v="0"/>
    <n v="5"/>
    <n v="4"/>
    <x v="7"/>
  </r>
  <r>
    <n v="0"/>
    <n v="6"/>
    <n v="4"/>
    <x v="8"/>
  </r>
  <r>
    <n v="0"/>
    <n v="7"/>
    <n v="4"/>
    <x v="9"/>
  </r>
  <r>
    <n v="0"/>
    <n v="8"/>
    <n v="4"/>
    <x v="10"/>
  </r>
  <r>
    <n v="0"/>
    <n v="9"/>
    <n v="4"/>
    <x v="11"/>
  </r>
  <r>
    <n v="0"/>
    <n v="10"/>
    <n v="4"/>
    <x v="12"/>
  </r>
  <r>
    <n v="0"/>
    <n v="11"/>
    <n v="4"/>
    <x v="13"/>
  </r>
  <r>
    <n v="0"/>
    <n v="12"/>
    <n v="4"/>
    <x v="14"/>
  </r>
  <r>
    <n v="0"/>
    <n v="13"/>
    <n v="4"/>
    <x v="15"/>
  </r>
  <r>
    <n v="0"/>
    <n v="14"/>
    <n v="4"/>
    <x v="16"/>
  </r>
  <r>
    <n v="0"/>
    <n v="15"/>
    <n v="4"/>
    <x v="17"/>
  </r>
  <r>
    <n v="0"/>
    <n v="16"/>
    <n v="4"/>
    <x v="18"/>
  </r>
  <r>
    <n v="0"/>
    <n v="4"/>
    <n v="3"/>
    <x v="5"/>
  </r>
  <r>
    <n v="0"/>
    <n v="4"/>
    <n v="3"/>
    <x v="5"/>
  </r>
  <r>
    <n v="0"/>
    <n v="4"/>
    <n v="3"/>
    <x v="5"/>
  </r>
  <r>
    <n v="0"/>
    <n v="4"/>
    <n v="4"/>
    <x v="6"/>
  </r>
  <r>
    <n v="0"/>
    <n v="5"/>
    <n v="4"/>
    <x v="7"/>
  </r>
  <r>
    <n v="0"/>
    <n v="6"/>
    <n v="4"/>
    <x v="8"/>
  </r>
  <r>
    <n v="0"/>
    <n v="7"/>
    <n v="4"/>
    <x v="9"/>
  </r>
  <r>
    <n v="0"/>
    <n v="8"/>
    <n v="4"/>
    <x v="10"/>
  </r>
  <r>
    <n v="0"/>
    <n v="9"/>
    <n v="4"/>
    <x v="11"/>
  </r>
  <r>
    <n v="0"/>
    <n v="10"/>
    <n v="4"/>
    <x v="12"/>
  </r>
  <r>
    <n v="0"/>
    <n v="11"/>
    <n v="4"/>
    <x v="13"/>
  </r>
  <r>
    <n v="0"/>
    <n v="12"/>
    <n v="4"/>
    <x v="14"/>
  </r>
  <r>
    <n v="0"/>
    <n v="13"/>
    <n v="4"/>
    <x v="15"/>
  </r>
  <r>
    <n v="0"/>
    <n v="14"/>
    <n v="4"/>
    <x v="16"/>
  </r>
  <r>
    <n v="0"/>
    <n v="15"/>
    <n v="4"/>
    <x v="17"/>
  </r>
  <r>
    <n v="0"/>
    <n v="16"/>
    <n v="4"/>
    <x v="18"/>
  </r>
  <r>
    <n v="0"/>
    <n v="4"/>
    <n v="4"/>
    <x v="6"/>
  </r>
  <r>
    <n v="0"/>
    <n v="4"/>
    <n v="4"/>
    <x v="6"/>
  </r>
  <r>
    <n v="0"/>
    <n v="4"/>
    <n v="4"/>
    <x v="6"/>
  </r>
  <r>
    <n v="0"/>
    <n v="4"/>
    <n v="4"/>
    <x v="6"/>
  </r>
  <r>
    <n v="0"/>
    <n v="5"/>
    <n v="4"/>
    <x v="7"/>
  </r>
  <r>
    <n v="0"/>
    <n v="6"/>
    <n v="4"/>
    <x v="8"/>
  </r>
  <r>
    <n v="0"/>
    <n v="7"/>
    <n v="4"/>
    <x v="9"/>
  </r>
  <r>
    <n v="0"/>
    <n v="8"/>
    <n v="4"/>
    <x v="10"/>
  </r>
  <r>
    <n v="0"/>
    <n v="9"/>
    <n v="4"/>
    <x v="11"/>
  </r>
  <r>
    <n v="0"/>
    <n v="10"/>
    <n v="4"/>
    <x v="12"/>
  </r>
  <r>
    <n v="0"/>
    <n v="11"/>
    <n v="4"/>
    <x v="13"/>
  </r>
  <r>
    <n v="0"/>
    <n v="12"/>
    <n v="4"/>
    <x v="14"/>
  </r>
  <r>
    <n v="0"/>
    <n v="13"/>
    <n v="4"/>
    <x v="15"/>
  </r>
  <r>
    <n v="0"/>
    <n v="14"/>
    <n v="4"/>
    <x v="16"/>
  </r>
  <r>
    <n v="0"/>
    <n v="15"/>
    <n v="4"/>
    <x v="17"/>
  </r>
  <r>
    <n v="0"/>
    <n v="16"/>
    <n v="4"/>
    <x v="18"/>
  </r>
  <r>
    <n v="0"/>
    <n v="5"/>
    <n v="4"/>
    <x v="7"/>
  </r>
  <r>
    <n v="1.7999999999999998E-4"/>
    <n v="5"/>
    <n v="4"/>
    <x v="7"/>
  </r>
  <r>
    <n v="3.0000000000000003E-4"/>
    <n v="5"/>
    <n v="4"/>
    <x v="7"/>
  </r>
  <r>
    <n v="3.5999999999999997E-4"/>
    <n v="5"/>
    <n v="4"/>
    <x v="7"/>
  </r>
  <r>
    <n v="4.2000000000000007E-4"/>
    <n v="5"/>
    <n v="5"/>
    <x v="8"/>
  </r>
  <r>
    <n v="4.8000000000000001E-4"/>
    <n v="6"/>
    <n v="5"/>
    <x v="9"/>
  </r>
  <r>
    <n v="5.4000000000000001E-4"/>
    <n v="7"/>
    <n v="5"/>
    <x v="10"/>
  </r>
  <r>
    <n v="6.0000000000000006E-4"/>
    <n v="8"/>
    <n v="5"/>
    <x v="11"/>
  </r>
  <r>
    <n v="6.0000000000000006E-4"/>
    <n v="9"/>
    <n v="5"/>
    <x v="12"/>
  </r>
  <r>
    <n v="5.4000000000000001E-4"/>
    <n v="10"/>
    <n v="5"/>
    <x v="13"/>
  </r>
  <r>
    <n v="4.8000000000000001E-4"/>
    <n v="11"/>
    <n v="5"/>
    <x v="14"/>
  </r>
  <r>
    <n v="4.2000000000000007E-4"/>
    <n v="12"/>
    <n v="5"/>
    <x v="15"/>
  </r>
  <r>
    <n v="3.5999999999999997E-4"/>
    <n v="13"/>
    <n v="5"/>
    <x v="16"/>
  </r>
  <r>
    <n v="3.0000000000000003E-4"/>
    <n v="14"/>
    <n v="5"/>
    <x v="17"/>
  </r>
  <r>
    <n v="1.7999999999999998E-4"/>
    <n v="15"/>
    <n v="5"/>
    <x v="18"/>
  </r>
  <r>
    <n v="2.4000000000000001E-4"/>
    <n v="16"/>
    <n v="5"/>
    <x v="19"/>
  </r>
  <r>
    <n v="0"/>
    <n v="6"/>
    <n v="4"/>
    <x v="8"/>
  </r>
  <r>
    <n v="3.5999999999999997E-4"/>
    <n v="6"/>
    <n v="4"/>
    <x v="8"/>
  </r>
  <r>
    <n v="6.0000000000000006E-4"/>
    <n v="6"/>
    <n v="4"/>
    <x v="8"/>
  </r>
  <r>
    <n v="7.1999999999999994E-4"/>
    <n v="6"/>
    <n v="4"/>
    <x v="8"/>
  </r>
  <r>
    <n v="8.4000000000000014E-4"/>
    <n v="6"/>
    <n v="5"/>
    <x v="9"/>
  </r>
  <r>
    <n v="9.6000000000000002E-4"/>
    <n v="6"/>
    <n v="6"/>
    <x v="10"/>
  </r>
  <r>
    <n v="1.08E-3"/>
    <n v="7"/>
    <n v="6"/>
    <x v="11"/>
  </r>
  <r>
    <n v="1.2000000000000001E-3"/>
    <n v="8"/>
    <n v="6"/>
    <x v="12"/>
  </r>
  <r>
    <n v="1.2000000000000001E-3"/>
    <n v="9"/>
    <n v="6"/>
    <x v="13"/>
  </r>
  <r>
    <n v="1.08E-3"/>
    <n v="10"/>
    <n v="6"/>
    <x v="14"/>
  </r>
  <r>
    <n v="9.6000000000000002E-4"/>
    <n v="11"/>
    <n v="6"/>
    <x v="15"/>
  </r>
  <r>
    <n v="8.4000000000000014E-4"/>
    <n v="12"/>
    <n v="6"/>
    <x v="16"/>
  </r>
  <r>
    <n v="7.1999999999999994E-4"/>
    <n v="13"/>
    <n v="6"/>
    <x v="17"/>
  </r>
  <r>
    <n v="6.0000000000000006E-4"/>
    <n v="14"/>
    <n v="6"/>
    <x v="18"/>
  </r>
  <r>
    <n v="3.5999999999999997E-4"/>
    <n v="15"/>
    <n v="6"/>
    <x v="19"/>
  </r>
  <r>
    <n v="4.8000000000000001E-4"/>
    <n v="16"/>
    <n v="6"/>
    <x v="20"/>
  </r>
  <r>
    <n v="0"/>
    <n v="7"/>
    <n v="4"/>
    <x v="9"/>
  </r>
  <r>
    <n v="5.399999999999999E-4"/>
    <n v="7"/>
    <n v="4"/>
    <x v="9"/>
  </r>
  <r>
    <n v="8.9999999999999998E-4"/>
    <n v="7"/>
    <n v="4"/>
    <x v="9"/>
  </r>
  <r>
    <n v="1.0799999999999998E-3"/>
    <n v="7"/>
    <n v="4"/>
    <x v="9"/>
  </r>
  <r>
    <n v="1.2600000000000001E-3"/>
    <n v="7"/>
    <n v="5"/>
    <x v="10"/>
  </r>
  <r>
    <n v="1.4399999999999999E-3"/>
    <n v="7"/>
    <n v="6"/>
    <x v="11"/>
  </r>
  <r>
    <n v="1.6199999999999999E-3"/>
    <n v="7"/>
    <n v="7"/>
    <x v="12"/>
  </r>
  <r>
    <n v="1.8E-3"/>
    <n v="8"/>
    <n v="7"/>
    <x v="13"/>
  </r>
  <r>
    <n v="1.8E-3"/>
    <n v="9"/>
    <n v="7"/>
    <x v="14"/>
  </r>
  <r>
    <n v="1.6199999999999999E-3"/>
    <n v="10"/>
    <n v="7"/>
    <x v="15"/>
  </r>
  <r>
    <n v="1.4399999999999999E-3"/>
    <n v="11"/>
    <n v="7"/>
    <x v="16"/>
  </r>
  <r>
    <n v="1.2600000000000001E-3"/>
    <n v="12"/>
    <n v="7"/>
    <x v="17"/>
  </r>
  <r>
    <n v="1.0799999999999998E-3"/>
    <n v="13"/>
    <n v="7"/>
    <x v="18"/>
  </r>
  <r>
    <n v="8.9999999999999998E-4"/>
    <n v="14"/>
    <n v="7"/>
    <x v="19"/>
  </r>
  <r>
    <n v="5.399999999999999E-4"/>
    <n v="15"/>
    <n v="7"/>
    <x v="20"/>
  </r>
  <r>
    <n v="7.1999999999999994E-4"/>
    <n v="16"/>
    <n v="7"/>
    <x v="21"/>
  </r>
  <r>
    <n v="0"/>
    <n v="8"/>
    <n v="4"/>
    <x v="10"/>
  </r>
  <r>
    <n v="7.1999999999999994E-4"/>
    <n v="8"/>
    <n v="4"/>
    <x v="10"/>
  </r>
  <r>
    <n v="1.2000000000000001E-3"/>
    <n v="8"/>
    <n v="4"/>
    <x v="10"/>
  </r>
  <r>
    <n v="1.4399999999999999E-3"/>
    <n v="8"/>
    <n v="4"/>
    <x v="10"/>
  </r>
  <r>
    <n v="1.6800000000000003E-3"/>
    <n v="8"/>
    <n v="5"/>
    <x v="11"/>
  </r>
  <r>
    <n v="1.92E-3"/>
    <n v="8"/>
    <n v="6"/>
    <x v="12"/>
  </r>
  <r>
    <n v="2.16E-3"/>
    <n v="8"/>
    <n v="7"/>
    <x v="13"/>
  </r>
  <r>
    <n v="2.4000000000000002E-3"/>
    <n v="8"/>
    <n v="8"/>
    <x v="14"/>
  </r>
  <r>
    <n v="2.4000000000000002E-3"/>
    <n v="9"/>
    <n v="8"/>
    <x v="15"/>
  </r>
  <r>
    <n v="2.16E-3"/>
    <n v="10"/>
    <n v="8"/>
    <x v="16"/>
  </r>
  <r>
    <n v="1.92E-3"/>
    <n v="11"/>
    <n v="8"/>
    <x v="17"/>
  </r>
  <r>
    <n v="1.6800000000000003E-3"/>
    <n v="12"/>
    <n v="8"/>
    <x v="18"/>
  </r>
  <r>
    <n v="1.4399999999999999E-3"/>
    <n v="13"/>
    <n v="8"/>
    <x v="19"/>
  </r>
  <r>
    <n v="1.2000000000000001E-3"/>
    <n v="14"/>
    <n v="8"/>
    <x v="20"/>
  </r>
  <r>
    <n v="7.1999999999999994E-4"/>
    <n v="15"/>
    <n v="8"/>
    <x v="21"/>
  </r>
  <r>
    <n v="9.6000000000000002E-4"/>
    <n v="16"/>
    <n v="8"/>
    <x v="22"/>
  </r>
  <r>
    <n v="0"/>
    <n v="9"/>
    <n v="4"/>
    <x v="11"/>
  </r>
  <r>
    <n v="0"/>
    <n v="9"/>
    <n v="4"/>
    <x v="11"/>
  </r>
  <r>
    <n v="0"/>
    <n v="9"/>
    <n v="4"/>
    <x v="11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4"/>
    <x v="12"/>
  </r>
  <r>
    <n v="0"/>
    <n v="10"/>
    <n v="4"/>
    <x v="12"/>
  </r>
  <r>
    <n v="0"/>
    <n v="10"/>
    <n v="4"/>
    <x v="12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4"/>
    <x v="13"/>
  </r>
  <r>
    <n v="0"/>
    <n v="11"/>
    <n v="4"/>
    <x v="13"/>
  </r>
  <r>
    <n v="0"/>
    <n v="11"/>
    <n v="4"/>
    <x v="13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4"/>
    <x v="14"/>
  </r>
  <r>
    <n v="0"/>
    <n v="12"/>
    <n v="4"/>
    <x v="14"/>
  </r>
  <r>
    <n v="0"/>
    <n v="12"/>
    <n v="4"/>
    <x v="14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4"/>
    <x v="15"/>
  </r>
  <r>
    <n v="0"/>
    <n v="13"/>
    <n v="4"/>
    <x v="15"/>
  </r>
  <r>
    <n v="0"/>
    <n v="13"/>
    <n v="4"/>
    <x v="15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4"/>
    <x v="16"/>
  </r>
  <r>
    <n v="0"/>
    <n v="14"/>
    <n v="4"/>
    <x v="16"/>
  </r>
  <r>
    <n v="0"/>
    <n v="14"/>
    <n v="4"/>
    <x v="16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4"/>
    <x v="17"/>
  </r>
  <r>
    <n v="0"/>
    <n v="15"/>
    <n v="4"/>
    <x v="17"/>
  </r>
  <r>
    <n v="0"/>
    <n v="15"/>
    <n v="4"/>
    <x v="17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4"/>
    <x v="18"/>
  </r>
  <r>
    <n v="0"/>
    <n v="16"/>
    <n v="4"/>
    <x v="18"/>
  </r>
  <r>
    <n v="0"/>
    <n v="16"/>
    <n v="4"/>
    <x v="18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5"/>
    <n v="1"/>
    <x v="4"/>
  </r>
  <r>
    <n v="0"/>
    <n v="5"/>
    <n v="2"/>
    <x v="5"/>
  </r>
  <r>
    <n v="0"/>
    <n v="5"/>
    <n v="3"/>
    <x v="6"/>
  </r>
  <r>
    <n v="0"/>
    <n v="5"/>
    <n v="4"/>
    <x v="7"/>
  </r>
  <r>
    <n v="0"/>
    <n v="5"/>
    <n v="5"/>
    <x v="8"/>
  </r>
  <r>
    <n v="0"/>
    <n v="6"/>
    <n v="5"/>
    <x v="9"/>
  </r>
  <r>
    <n v="0"/>
    <n v="7"/>
    <n v="5"/>
    <x v="10"/>
  </r>
  <r>
    <n v="0"/>
    <n v="8"/>
    <n v="5"/>
    <x v="11"/>
  </r>
  <r>
    <n v="0"/>
    <n v="9"/>
    <n v="5"/>
    <x v="12"/>
  </r>
  <r>
    <n v="0"/>
    <n v="10"/>
    <n v="5"/>
    <x v="13"/>
  </r>
  <r>
    <n v="0"/>
    <n v="11"/>
    <n v="5"/>
    <x v="14"/>
  </r>
  <r>
    <n v="0"/>
    <n v="12"/>
    <n v="5"/>
    <x v="15"/>
  </r>
  <r>
    <n v="0"/>
    <n v="13"/>
    <n v="5"/>
    <x v="16"/>
  </r>
  <r>
    <n v="0"/>
    <n v="14"/>
    <n v="5"/>
    <x v="17"/>
  </r>
  <r>
    <n v="0"/>
    <n v="15"/>
    <n v="5"/>
    <x v="18"/>
  </r>
  <r>
    <n v="0"/>
    <n v="16"/>
    <n v="5"/>
    <x v="19"/>
  </r>
  <r>
    <n v="0"/>
    <n v="5"/>
    <n v="2"/>
    <x v="5"/>
  </r>
  <r>
    <n v="0"/>
    <n v="5"/>
    <n v="2"/>
    <x v="5"/>
  </r>
  <r>
    <n v="0"/>
    <n v="5"/>
    <n v="3"/>
    <x v="6"/>
  </r>
  <r>
    <n v="0"/>
    <n v="5"/>
    <n v="4"/>
    <x v="7"/>
  </r>
  <r>
    <n v="0"/>
    <n v="5"/>
    <n v="5"/>
    <x v="8"/>
  </r>
  <r>
    <n v="0"/>
    <n v="6"/>
    <n v="5"/>
    <x v="9"/>
  </r>
  <r>
    <n v="0"/>
    <n v="7"/>
    <n v="5"/>
    <x v="10"/>
  </r>
  <r>
    <n v="0"/>
    <n v="8"/>
    <n v="5"/>
    <x v="11"/>
  </r>
  <r>
    <n v="0"/>
    <n v="9"/>
    <n v="5"/>
    <x v="12"/>
  </r>
  <r>
    <n v="0"/>
    <n v="10"/>
    <n v="5"/>
    <x v="13"/>
  </r>
  <r>
    <n v="0"/>
    <n v="11"/>
    <n v="5"/>
    <x v="14"/>
  </r>
  <r>
    <n v="0"/>
    <n v="12"/>
    <n v="5"/>
    <x v="15"/>
  </r>
  <r>
    <n v="0"/>
    <n v="13"/>
    <n v="5"/>
    <x v="16"/>
  </r>
  <r>
    <n v="0"/>
    <n v="14"/>
    <n v="5"/>
    <x v="17"/>
  </r>
  <r>
    <n v="0"/>
    <n v="15"/>
    <n v="5"/>
    <x v="18"/>
  </r>
  <r>
    <n v="0"/>
    <n v="16"/>
    <n v="5"/>
    <x v="19"/>
  </r>
  <r>
    <n v="0"/>
    <n v="5"/>
    <n v="3"/>
    <x v="6"/>
  </r>
  <r>
    <n v="0"/>
    <n v="5"/>
    <n v="3"/>
    <x v="6"/>
  </r>
  <r>
    <n v="0"/>
    <n v="5"/>
    <n v="3"/>
    <x v="6"/>
  </r>
  <r>
    <n v="0"/>
    <n v="5"/>
    <n v="4"/>
    <x v="7"/>
  </r>
  <r>
    <n v="0"/>
    <n v="5"/>
    <n v="5"/>
    <x v="8"/>
  </r>
  <r>
    <n v="0"/>
    <n v="6"/>
    <n v="5"/>
    <x v="9"/>
  </r>
  <r>
    <n v="0"/>
    <n v="7"/>
    <n v="5"/>
    <x v="10"/>
  </r>
  <r>
    <n v="0"/>
    <n v="8"/>
    <n v="5"/>
    <x v="11"/>
  </r>
  <r>
    <n v="0"/>
    <n v="9"/>
    <n v="5"/>
    <x v="12"/>
  </r>
  <r>
    <n v="0"/>
    <n v="10"/>
    <n v="5"/>
    <x v="13"/>
  </r>
  <r>
    <n v="0"/>
    <n v="11"/>
    <n v="5"/>
    <x v="14"/>
  </r>
  <r>
    <n v="0"/>
    <n v="12"/>
    <n v="5"/>
    <x v="15"/>
  </r>
  <r>
    <n v="0"/>
    <n v="13"/>
    <n v="5"/>
    <x v="16"/>
  </r>
  <r>
    <n v="0"/>
    <n v="14"/>
    <n v="5"/>
    <x v="17"/>
  </r>
  <r>
    <n v="0"/>
    <n v="15"/>
    <n v="5"/>
    <x v="18"/>
  </r>
  <r>
    <n v="0"/>
    <n v="16"/>
    <n v="5"/>
    <x v="19"/>
  </r>
  <r>
    <n v="0"/>
    <n v="5"/>
    <n v="4"/>
    <x v="7"/>
  </r>
  <r>
    <n v="0"/>
    <n v="5"/>
    <n v="4"/>
    <x v="7"/>
  </r>
  <r>
    <n v="0"/>
    <n v="5"/>
    <n v="4"/>
    <x v="7"/>
  </r>
  <r>
    <n v="0"/>
    <n v="5"/>
    <n v="4"/>
    <x v="7"/>
  </r>
  <r>
    <n v="0"/>
    <n v="5"/>
    <n v="5"/>
    <x v="8"/>
  </r>
  <r>
    <n v="0"/>
    <n v="6"/>
    <n v="5"/>
    <x v="9"/>
  </r>
  <r>
    <n v="0"/>
    <n v="7"/>
    <n v="5"/>
    <x v="10"/>
  </r>
  <r>
    <n v="0"/>
    <n v="8"/>
    <n v="5"/>
    <x v="11"/>
  </r>
  <r>
    <n v="0"/>
    <n v="9"/>
    <n v="5"/>
    <x v="12"/>
  </r>
  <r>
    <n v="0"/>
    <n v="10"/>
    <n v="5"/>
    <x v="13"/>
  </r>
  <r>
    <n v="0"/>
    <n v="11"/>
    <n v="5"/>
    <x v="14"/>
  </r>
  <r>
    <n v="0"/>
    <n v="12"/>
    <n v="5"/>
    <x v="15"/>
  </r>
  <r>
    <n v="0"/>
    <n v="13"/>
    <n v="5"/>
    <x v="16"/>
  </r>
  <r>
    <n v="0"/>
    <n v="14"/>
    <n v="5"/>
    <x v="17"/>
  </r>
  <r>
    <n v="0"/>
    <n v="15"/>
    <n v="5"/>
    <x v="18"/>
  </r>
  <r>
    <n v="0"/>
    <n v="16"/>
    <n v="5"/>
    <x v="19"/>
  </r>
  <r>
    <n v="0"/>
    <n v="5"/>
    <n v="5"/>
    <x v="8"/>
  </r>
  <r>
    <n v="2.1000000000000004E-4"/>
    <n v="5"/>
    <n v="5"/>
    <x v="8"/>
  </r>
  <r>
    <n v="3.5000000000000005E-4"/>
    <n v="5"/>
    <n v="5"/>
    <x v="8"/>
  </r>
  <r>
    <n v="4.2000000000000007E-4"/>
    <n v="5"/>
    <n v="5"/>
    <x v="8"/>
  </r>
  <r>
    <n v="4.9000000000000009E-4"/>
    <n v="5"/>
    <n v="5"/>
    <x v="8"/>
  </r>
  <r>
    <n v="5.6000000000000006E-4"/>
    <n v="6"/>
    <n v="5"/>
    <x v="9"/>
  </r>
  <r>
    <n v="6.3000000000000003E-4"/>
    <n v="7"/>
    <n v="5"/>
    <x v="10"/>
  </r>
  <r>
    <n v="7.000000000000001E-4"/>
    <n v="8"/>
    <n v="5"/>
    <x v="11"/>
  </r>
  <r>
    <n v="7.000000000000001E-4"/>
    <n v="9"/>
    <n v="5"/>
    <x v="12"/>
  </r>
  <r>
    <n v="6.3000000000000003E-4"/>
    <n v="10"/>
    <n v="5"/>
    <x v="13"/>
  </r>
  <r>
    <n v="5.6000000000000006E-4"/>
    <n v="11"/>
    <n v="5"/>
    <x v="14"/>
  </r>
  <r>
    <n v="4.9000000000000009E-4"/>
    <n v="12"/>
    <n v="5"/>
    <x v="15"/>
  </r>
  <r>
    <n v="4.2000000000000007E-4"/>
    <n v="13"/>
    <n v="5"/>
    <x v="16"/>
  </r>
  <r>
    <n v="3.5000000000000005E-4"/>
    <n v="14"/>
    <n v="5"/>
    <x v="17"/>
  </r>
  <r>
    <n v="2.1000000000000004E-4"/>
    <n v="15"/>
    <n v="5"/>
    <x v="18"/>
  </r>
  <r>
    <n v="2.8000000000000003E-4"/>
    <n v="16"/>
    <n v="5"/>
    <x v="19"/>
  </r>
  <r>
    <n v="0"/>
    <n v="6"/>
    <n v="5"/>
    <x v="9"/>
  </r>
  <r>
    <n v="4.2000000000000007E-4"/>
    <n v="6"/>
    <n v="5"/>
    <x v="9"/>
  </r>
  <r>
    <n v="7.000000000000001E-4"/>
    <n v="6"/>
    <n v="5"/>
    <x v="9"/>
  </r>
  <r>
    <n v="8.4000000000000014E-4"/>
    <n v="6"/>
    <n v="5"/>
    <x v="9"/>
  </r>
  <r>
    <n v="9.8000000000000019E-4"/>
    <n v="6"/>
    <n v="5"/>
    <x v="9"/>
  </r>
  <r>
    <n v="1.1200000000000001E-3"/>
    <n v="6"/>
    <n v="6"/>
    <x v="10"/>
  </r>
  <r>
    <n v="1.2600000000000001E-3"/>
    <n v="7"/>
    <n v="6"/>
    <x v="11"/>
  </r>
  <r>
    <n v="1.4000000000000002E-3"/>
    <n v="8"/>
    <n v="6"/>
    <x v="12"/>
  </r>
  <r>
    <n v="1.4000000000000002E-3"/>
    <n v="9"/>
    <n v="6"/>
    <x v="13"/>
  </r>
  <r>
    <n v="1.2600000000000001E-3"/>
    <n v="10"/>
    <n v="6"/>
    <x v="14"/>
  </r>
  <r>
    <n v="1.1200000000000001E-3"/>
    <n v="11"/>
    <n v="6"/>
    <x v="15"/>
  </r>
  <r>
    <n v="9.8000000000000019E-4"/>
    <n v="12"/>
    <n v="6"/>
    <x v="16"/>
  </r>
  <r>
    <n v="8.4000000000000014E-4"/>
    <n v="13"/>
    <n v="6"/>
    <x v="17"/>
  </r>
  <r>
    <n v="7.000000000000001E-4"/>
    <n v="14"/>
    <n v="6"/>
    <x v="18"/>
  </r>
  <r>
    <n v="4.2000000000000007E-4"/>
    <n v="15"/>
    <n v="6"/>
    <x v="19"/>
  </r>
  <r>
    <n v="5.6000000000000006E-4"/>
    <n v="16"/>
    <n v="6"/>
    <x v="20"/>
  </r>
  <r>
    <n v="0"/>
    <n v="7"/>
    <n v="5"/>
    <x v="10"/>
  </r>
  <r>
    <n v="6.3000000000000003E-4"/>
    <n v="7"/>
    <n v="5"/>
    <x v="10"/>
  </r>
  <r>
    <n v="1.0500000000000002E-3"/>
    <n v="7"/>
    <n v="5"/>
    <x v="10"/>
  </r>
  <r>
    <n v="1.2600000000000001E-3"/>
    <n v="7"/>
    <n v="5"/>
    <x v="10"/>
  </r>
  <r>
    <n v="1.4700000000000002E-3"/>
    <n v="7"/>
    <n v="5"/>
    <x v="10"/>
  </r>
  <r>
    <n v="1.6800000000000001E-3"/>
    <n v="7"/>
    <n v="6"/>
    <x v="11"/>
  </r>
  <r>
    <n v="1.89E-3"/>
    <n v="7"/>
    <n v="7"/>
    <x v="12"/>
  </r>
  <r>
    <n v="2.1000000000000003E-3"/>
    <n v="8"/>
    <n v="7"/>
    <x v="13"/>
  </r>
  <r>
    <n v="2.1000000000000003E-3"/>
    <n v="9"/>
    <n v="7"/>
    <x v="14"/>
  </r>
  <r>
    <n v="1.89E-3"/>
    <n v="10"/>
    <n v="7"/>
    <x v="15"/>
  </r>
  <r>
    <n v="1.6800000000000001E-3"/>
    <n v="11"/>
    <n v="7"/>
    <x v="16"/>
  </r>
  <r>
    <n v="1.4700000000000002E-3"/>
    <n v="12"/>
    <n v="7"/>
    <x v="17"/>
  </r>
  <r>
    <n v="1.2600000000000001E-3"/>
    <n v="13"/>
    <n v="7"/>
    <x v="18"/>
  </r>
  <r>
    <n v="1.0500000000000002E-3"/>
    <n v="14"/>
    <n v="7"/>
    <x v="19"/>
  </r>
  <r>
    <n v="6.3000000000000003E-4"/>
    <n v="15"/>
    <n v="7"/>
    <x v="20"/>
  </r>
  <r>
    <n v="8.4000000000000003E-4"/>
    <n v="16"/>
    <n v="7"/>
    <x v="21"/>
  </r>
  <r>
    <n v="0"/>
    <n v="8"/>
    <n v="5"/>
    <x v="11"/>
  </r>
  <r>
    <n v="8.4000000000000014E-4"/>
    <n v="8"/>
    <n v="5"/>
    <x v="11"/>
  </r>
  <r>
    <n v="1.4000000000000002E-3"/>
    <n v="8"/>
    <n v="5"/>
    <x v="11"/>
  </r>
  <r>
    <n v="1.6800000000000003E-3"/>
    <n v="8"/>
    <n v="5"/>
    <x v="11"/>
  </r>
  <r>
    <n v="1.9600000000000004E-3"/>
    <n v="8"/>
    <n v="5"/>
    <x v="11"/>
  </r>
  <r>
    <n v="2.2400000000000002E-3"/>
    <n v="8"/>
    <n v="6"/>
    <x v="12"/>
  </r>
  <r>
    <n v="2.5200000000000001E-3"/>
    <n v="8"/>
    <n v="7"/>
    <x v="13"/>
  </r>
  <r>
    <n v="2.8000000000000004E-3"/>
    <n v="8"/>
    <n v="8"/>
    <x v="14"/>
  </r>
  <r>
    <n v="2.8000000000000004E-3"/>
    <n v="9"/>
    <n v="8"/>
    <x v="15"/>
  </r>
  <r>
    <n v="2.5200000000000001E-3"/>
    <n v="10"/>
    <n v="8"/>
    <x v="16"/>
  </r>
  <r>
    <n v="2.2400000000000002E-3"/>
    <n v="11"/>
    <n v="8"/>
    <x v="17"/>
  </r>
  <r>
    <n v="1.9600000000000004E-3"/>
    <n v="12"/>
    <n v="8"/>
    <x v="18"/>
  </r>
  <r>
    <n v="1.6800000000000003E-3"/>
    <n v="13"/>
    <n v="8"/>
    <x v="19"/>
  </r>
  <r>
    <n v="1.4000000000000002E-3"/>
    <n v="14"/>
    <n v="8"/>
    <x v="20"/>
  </r>
  <r>
    <n v="8.4000000000000014E-4"/>
    <n v="15"/>
    <n v="8"/>
    <x v="21"/>
  </r>
  <r>
    <n v="1.1200000000000001E-3"/>
    <n v="16"/>
    <n v="8"/>
    <x v="22"/>
  </r>
  <r>
    <n v="0"/>
    <n v="9"/>
    <n v="5"/>
    <x v="12"/>
  </r>
  <r>
    <n v="0"/>
    <n v="9"/>
    <n v="5"/>
    <x v="12"/>
  </r>
  <r>
    <n v="0"/>
    <n v="9"/>
    <n v="5"/>
    <x v="12"/>
  </r>
  <r>
    <n v="0"/>
    <n v="9"/>
    <n v="5"/>
    <x v="12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5"/>
    <x v="13"/>
  </r>
  <r>
    <n v="0"/>
    <n v="10"/>
    <n v="5"/>
    <x v="13"/>
  </r>
  <r>
    <n v="0"/>
    <n v="10"/>
    <n v="5"/>
    <x v="13"/>
  </r>
  <r>
    <n v="0"/>
    <n v="10"/>
    <n v="5"/>
    <x v="13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5"/>
    <x v="14"/>
  </r>
  <r>
    <n v="0"/>
    <n v="11"/>
    <n v="5"/>
    <x v="14"/>
  </r>
  <r>
    <n v="0"/>
    <n v="11"/>
    <n v="5"/>
    <x v="14"/>
  </r>
  <r>
    <n v="0"/>
    <n v="11"/>
    <n v="5"/>
    <x v="14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5"/>
    <x v="15"/>
  </r>
  <r>
    <n v="0"/>
    <n v="12"/>
    <n v="5"/>
    <x v="15"/>
  </r>
  <r>
    <n v="0"/>
    <n v="12"/>
    <n v="5"/>
    <x v="15"/>
  </r>
  <r>
    <n v="0"/>
    <n v="12"/>
    <n v="5"/>
    <x v="15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5"/>
    <x v="16"/>
  </r>
  <r>
    <n v="0"/>
    <n v="13"/>
    <n v="5"/>
    <x v="16"/>
  </r>
  <r>
    <n v="0"/>
    <n v="13"/>
    <n v="5"/>
    <x v="16"/>
  </r>
  <r>
    <n v="0"/>
    <n v="13"/>
    <n v="5"/>
    <x v="16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5"/>
    <x v="17"/>
  </r>
  <r>
    <n v="0"/>
    <n v="14"/>
    <n v="5"/>
    <x v="17"/>
  </r>
  <r>
    <n v="0"/>
    <n v="14"/>
    <n v="5"/>
    <x v="17"/>
  </r>
  <r>
    <n v="0"/>
    <n v="14"/>
    <n v="5"/>
    <x v="17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5"/>
    <x v="18"/>
  </r>
  <r>
    <n v="0"/>
    <n v="15"/>
    <n v="5"/>
    <x v="18"/>
  </r>
  <r>
    <n v="0"/>
    <n v="15"/>
    <n v="5"/>
    <x v="18"/>
  </r>
  <r>
    <n v="0"/>
    <n v="15"/>
    <n v="5"/>
    <x v="18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5"/>
    <x v="19"/>
  </r>
  <r>
    <n v="0"/>
    <n v="16"/>
    <n v="5"/>
    <x v="19"/>
  </r>
  <r>
    <n v="0"/>
    <n v="16"/>
    <n v="5"/>
    <x v="19"/>
  </r>
  <r>
    <n v="0"/>
    <n v="16"/>
    <n v="5"/>
    <x v="19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6"/>
    <n v="1"/>
    <x v="5"/>
  </r>
  <r>
    <n v="0"/>
    <n v="6"/>
    <n v="2"/>
    <x v="6"/>
  </r>
  <r>
    <n v="0"/>
    <n v="6"/>
    <n v="3"/>
    <x v="7"/>
  </r>
  <r>
    <n v="0"/>
    <n v="6"/>
    <n v="4"/>
    <x v="8"/>
  </r>
  <r>
    <n v="0"/>
    <n v="6"/>
    <n v="5"/>
    <x v="9"/>
  </r>
  <r>
    <n v="0"/>
    <n v="6"/>
    <n v="6"/>
    <x v="10"/>
  </r>
  <r>
    <n v="0"/>
    <n v="7"/>
    <n v="6"/>
    <x v="11"/>
  </r>
  <r>
    <n v="0"/>
    <n v="8"/>
    <n v="6"/>
    <x v="12"/>
  </r>
  <r>
    <n v="0"/>
    <n v="9"/>
    <n v="6"/>
    <x v="13"/>
  </r>
  <r>
    <n v="0"/>
    <n v="10"/>
    <n v="6"/>
    <x v="14"/>
  </r>
  <r>
    <n v="0"/>
    <n v="11"/>
    <n v="6"/>
    <x v="15"/>
  </r>
  <r>
    <n v="0"/>
    <n v="12"/>
    <n v="6"/>
    <x v="16"/>
  </r>
  <r>
    <n v="0"/>
    <n v="13"/>
    <n v="6"/>
    <x v="17"/>
  </r>
  <r>
    <n v="0"/>
    <n v="14"/>
    <n v="6"/>
    <x v="18"/>
  </r>
  <r>
    <n v="0"/>
    <n v="15"/>
    <n v="6"/>
    <x v="19"/>
  </r>
  <r>
    <n v="0"/>
    <n v="16"/>
    <n v="6"/>
    <x v="20"/>
  </r>
  <r>
    <n v="0"/>
    <n v="6"/>
    <n v="2"/>
    <x v="6"/>
  </r>
  <r>
    <n v="0"/>
    <n v="6"/>
    <n v="2"/>
    <x v="6"/>
  </r>
  <r>
    <n v="0"/>
    <n v="6"/>
    <n v="3"/>
    <x v="7"/>
  </r>
  <r>
    <n v="0"/>
    <n v="6"/>
    <n v="4"/>
    <x v="8"/>
  </r>
  <r>
    <n v="0"/>
    <n v="6"/>
    <n v="5"/>
    <x v="9"/>
  </r>
  <r>
    <n v="0"/>
    <n v="6"/>
    <n v="6"/>
    <x v="10"/>
  </r>
  <r>
    <n v="0"/>
    <n v="7"/>
    <n v="6"/>
    <x v="11"/>
  </r>
  <r>
    <n v="0"/>
    <n v="8"/>
    <n v="6"/>
    <x v="12"/>
  </r>
  <r>
    <n v="0"/>
    <n v="9"/>
    <n v="6"/>
    <x v="13"/>
  </r>
  <r>
    <n v="0"/>
    <n v="10"/>
    <n v="6"/>
    <x v="14"/>
  </r>
  <r>
    <n v="0"/>
    <n v="11"/>
    <n v="6"/>
    <x v="15"/>
  </r>
  <r>
    <n v="0"/>
    <n v="12"/>
    <n v="6"/>
    <x v="16"/>
  </r>
  <r>
    <n v="0"/>
    <n v="13"/>
    <n v="6"/>
    <x v="17"/>
  </r>
  <r>
    <n v="0"/>
    <n v="14"/>
    <n v="6"/>
    <x v="18"/>
  </r>
  <r>
    <n v="0"/>
    <n v="15"/>
    <n v="6"/>
    <x v="19"/>
  </r>
  <r>
    <n v="0"/>
    <n v="16"/>
    <n v="6"/>
    <x v="20"/>
  </r>
  <r>
    <n v="0"/>
    <n v="6"/>
    <n v="3"/>
    <x v="7"/>
  </r>
  <r>
    <n v="0"/>
    <n v="6"/>
    <n v="3"/>
    <x v="7"/>
  </r>
  <r>
    <n v="0"/>
    <n v="6"/>
    <n v="3"/>
    <x v="7"/>
  </r>
  <r>
    <n v="0"/>
    <n v="6"/>
    <n v="4"/>
    <x v="8"/>
  </r>
  <r>
    <n v="0"/>
    <n v="6"/>
    <n v="5"/>
    <x v="9"/>
  </r>
  <r>
    <n v="0"/>
    <n v="6"/>
    <n v="6"/>
    <x v="10"/>
  </r>
  <r>
    <n v="0"/>
    <n v="7"/>
    <n v="6"/>
    <x v="11"/>
  </r>
  <r>
    <n v="0"/>
    <n v="8"/>
    <n v="6"/>
    <x v="12"/>
  </r>
  <r>
    <n v="0"/>
    <n v="9"/>
    <n v="6"/>
    <x v="13"/>
  </r>
  <r>
    <n v="0"/>
    <n v="10"/>
    <n v="6"/>
    <x v="14"/>
  </r>
  <r>
    <n v="0"/>
    <n v="11"/>
    <n v="6"/>
    <x v="15"/>
  </r>
  <r>
    <n v="0"/>
    <n v="12"/>
    <n v="6"/>
    <x v="16"/>
  </r>
  <r>
    <n v="0"/>
    <n v="13"/>
    <n v="6"/>
    <x v="17"/>
  </r>
  <r>
    <n v="0"/>
    <n v="14"/>
    <n v="6"/>
    <x v="18"/>
  </r>
  <r>
    <n v="0"/>
    <n v="15"/>
    <n v="6"/>
    <x v="19"/>
  </r>
  <r>
    <n v="0"/>
    <n v="16"/>
    <n v="6"/>
    <x v="20"/>
  </r>
  <r>
    <n v="0"/>
    <n v="6"/>
    <n v="4"/>
    <x v="8"/>
  </r>
  <r>
    <n v="0"/>
    <n v="6"/>
    <n v="4"/>
    <x v="8"/>
  </r>
  <r>
    <n v="0"/>
    <n v="6"/>
    <n v="4"/>
    <x v="8"/>
  </r>
  <r>
    <n v="0"/>
    <n v="6"/>
    <n v="4"/>
    <x v="8"/>
  </r>
  <r>
    <n v="0"/>
    <n v="6"/>
    <n v="5"/>
    <x v="9"/>
  </r>
  <r>
    <n v="0"/>
    <n v="6"/>
    <n v="6"/>
    <x v="10"/>
  </r>
  <r>
    <n v="0"/>
    <n v="7"/>
    <n v="6"/>
    <x v="11"/>
  </r>
  <r>
    <n v="0"/>
    <n v="8"/>
    <n v="6"/>
    <x v="12"/>
  </r>
  <r>
    <n v="0"/>
    <n v="9"/>
    <n v="6"/>
    <x v="13"/>
  </r>
  <r>
    <n v="0"/>
    <n v="10"/>
    <n v="6"/>
    <x v="14"/>
  </r>
  <r>
    <n v="0"/>
    <n v="11"/>
    <n v="6"/>
    <x v="15"/>
  </r>
  <r>
    <n v="0"/>
    <n v="12"/>
    <n v="6"/>
    <x v="16"/>
  </r>
  <r>
    <n v="0"/>
    <n v="13"/>
    <n v="6"/>
    <x v="17"/>
  </r>
  <r>
    <n v="0"/>
    <n v="14"/>
    <n v="6"/>
    <x v="18"/>
  </r>
  <r>
    <n v="0"/>
    <n v="15"/>
    <n v="6"/>
    <x v="19"/>
  </r>
  <r>
    <n v="0"/>
    <n v="16"/>
    <n v="6"/>
    <x v="20"/>
  </r>
  <r>
    <n v="0"/>
    <n v="6"/>
    <n v="5"/>
    <x v="9"/>
  </r>
  <r>
    <n v="2.4000000000000001E-4"/>
    <n v="6"/>
    <n v="5"/>
    <x v="9"/>
  </r>
  <r>
    <n v="4.0000000000000002E-4"/>
    <n v="6"/>
    <n v="5"/>
    <x v="9"/>
  </r>
  <r>
    <n v="4.8000000000000001E-4"/>
    <n v="6"/>
    <n v="5"/>
    <x v="9"/>
  </r>
  <r>
    <n v="5.6000000000000006E-4"/>
    <n v="6"/>
    <n v="5"/>
    <x v="9"/>
  </r>
  <r>
    <n v="6.4000000000000005E-4"/>
    <n v="6"/>
    <n v="6"/>
    <x v="10"/>
  </r>
  <r>
    <n v="7.1999999999999994E-4"/>
    <n v="7"/>
    <n v="6"/>
    <x v="11"/>
  </r>
  <r>
    <n v="8.0000000000000004E-4"/>
    <n v="8"/>
    <n v="6"/>
    <x v="12"/>
  </r>
  <r>
    <n v="8.0000000000000004E-4"/>
    <n v="9"/>
    <n v="6"/>
    <x v="13"/>
  </r>
  <r>
    <n v="7.1999999999999994E-4"/>
    <n v="10"/>
    <n v="6"/>
    <x v="14"/>
  </r>
  <r>
    <n v="6.4000000000000005E-4"/>
    <n v="11"/>
    <n v="6"/>
    <x v="15"/>
  </r>
  <r>
    <n v="5.6000000000000006E-4"/>
    <n v="12"/>
    <n v="6"/>
    <x v="16"/>
  </r>
  <r>
    <n v="4.8000000000000001E-4"/>
    <n v="13"/>
    <n v="6"/>
    <x v="17"/>
  </r>
  <r>
    <n v="4.0000000000000002E-4"/>
    <n v="14"/>
    <n v="6"/>
    <x v="18"/>
  </r>
  <r>
    <n v="2.4000000000000001E-4"/>
    <n v="15"/>
    <n v="6"/>
    <x v="19"/>
  </r>
  <r>
    <n v="3.2000000000000003E-4"/>
    <n v="16"/>
    <n v="6"/>
    <x v="20"/>
  </r>
  <r>
    <n v="0"/>
    <n v="6"/>
    <n v="6"/>
    <x v="10"/>
  </r>
  <r>
    <n v="4.8000000000000001E-4"/>
    <n v="6"/>
    <n v="6"/>
    <x v="10"/>
  </r>
  <r>
    <n v="8.0000000000000004E-4"/>
    <n v="6"/>
    <n v="6"/>
    <x v="10"/>
  </r>
  <r>
    <n v="9.6000000000000002E-4"/>
    <n v="6"/>
    <n v="6"/>
    <x v="10"/>
  </r>
  <r>
    <n v="1.1200000000000001E-3"/>
    <n v="6"/>
    <n v="6"/>
    <x v="10"/>
  </r>
  <r>
    <n v="1.2800000000000001E-3"/>
    <n v="6"/>
    <n v="6"/>
    <x v="10"/>
  </r>
  <r>
    <n v="1.4399999999999999E-3"/>
    <n v="7"/>
    <n v="6"/>
    <x v="11"/>
  </r>
  <r>
    <n v="1.6000000000000001E-3"/>
    <n v="8"/>
    <n v="6"/>
    <x v="12"/>
  </r>
  <r>
    <n v="1.6000000000000001E-3"/>
    <n v="9"/>
    <n v="6"/>
    <x v="13"/>
  </r>
  <r>
    <n v="1.4399999999999999E-3"/>
    <n v="10"/>
    <n v="6"/>
    <x v="14"/>
  </r>
  <r>
    <n v="1.2800000000000001E-3"/>
    <n v="11"/>
    <n v="6"/>
    <x v="15"/>
  </r>
  <r>
    <n v="1.1200000000000001E-3"/>
    <n v="12"/>
    <n v="6"/>
    <x v="16"/>
  </r>
  <r>
    <n v="9.6000000000000002E-4"/>
    <n v="13"/>
    <n v="6"/>
    <x v="17"/>
  </r>
  <r>
    <n v="8.0000000000000004E-4"/>
    <n v="14"/>
    <n v="6"/>
    <x v="18"/>
  </r>
  <r>
    <n v="4.8000000000000001E-4"/>
    <n v="15"/>
    <n v="6"/>
    <x v="19"/>
  </r>
  <r>
    <n v="6.4000000000000005E-4"/>
    <n v="16"/>
    <n v="6"/>
    <x v="20"/>
  </r>
  <r>
    <n v="0"/>
    <n v="7"/>
    <n v="6"/>
    <x v="11"/>
  </r>
  <r>
    <n v="7.1999999999999994E-4"/>
    <n v="7"/>
    <n v="6"/>
    <x v="11"/>
  </r>
  <r>
    <n v="1.2000000000000001E-3"/>
    <n v="7"/>
    <n v="6"/>
    <x v="11"/>
  </r>
  <r>
    <n v="1.4399999999999999E-3"/>
    <n v="7"/>
    <n v="6"/>
    <x v="11"/>
  </r>
  <r>
    <n v="1.6800000000000003E-3"/>
    <n v="7"/>
    <n v="6"/>
    <x v="11"/>
  </r>
  <r>
    <n v="1.92E-3"/>
    <n v="7"/>
    <n v="6"/>
    <x v="11"/>
  </r>
  <r>
    <n v="2.16E-3"/>
    <n v="7"/>
    <n v="7"/>
    <x v="12"/>
  </r>
  <r>
    <n v="2.4000000000000002E-3"/>
    <n v="8"/>
    <n v="7"/>
    <x v="13"/>
  </r>
  <r>
    <n v="2.4000000000000002E-3"/>
    <n v="9"/>
    <n v="7"/>
    <x v="14"/>
  </r>
  <r>
    <n v="2.16E-3"/>
    <n v="10"/>
    <n v="7"/>
    <x v="15"/>
  </r>
  <r>
    <n v="1.92E-3"/>
    <n v="11"/>
    <n v="7"/>
    <x v="16"/>
  </r>
  <r>
    <n v="1.6800000000000003E-3"/>
    <n v="12"/>
    <n v="7"/>
    <x v="17"/>
  </r>
  <r>
    <n v="1.4399999999999999E-3"/>
    <n v="13"/>
    <n v="7"/>
    <x v="18"/>
  </r>
  <r>
    <n v="1.2000000000000001E-3"/>
    <n v="14"/>
    <n v="7"/>
    <x v="19"/>
  </r>
  <r>
    <n v="7.1999999999999994E-4"/>
    <n v="15"/>
    <n v="7"/>
    <x v="20"/>
  </r>
  <r>
    <n v="9.6000000000000002E-4"/>
    <n v="16"/>
    <n v="7"/>
    <x v="21"/>
  </r>
  <r>
    <n v="0"/>
    <n v="8"/>
    <n v="6"/>
    <x v="12"/>
  </r>
  <r>
    <n v="9.6000000000000002E-4"/>
    <n v="8"/>
    <n v="6"/>
    <x v="12"/>
  </r>
  <r>
    <n v="1.6000000000000001E-3"/>
    <n v="8"/>
    <n v="6"/>
    <x v="12"/>
  </r>
  <r>
    <n v="1.92E-3"/>
    <n v="8"/>
    <n v="6"/>
    <x v="12"/>
  </r>
  <r>
    <n v="2.2400000000000002E-3"/>
    <n v="8"/>
    <n v="6"/>
    <x v="12"/>
  </r>
  <r>
    <n v="2.5600000000000002E-3"/>
    <n v="8"/>
    <n v="6"/>
    <x v="12"/>
  </r>
  <r>
    <n v="2.8799999999999997E-3"/>
    <n v="8"/>
    <n v="7"/>
    <x v="13"/>
  </r>
  <r>
    <n v="3.2000000000000002E-3"/>
    <n v="8"/>
    <n v="8"/>
    <x v="14"/>
  </r>
  <r>
    <n v="3.2000000000000002E-3"/>
    <n v="9"/>
    <n v="8"/>
    <x v="15"/>
  </r>
  <r>
    <n v="2.8799999999999997E-3"/>
    <n v="10"/>
    <n v="8"/>
    <x v="16"/>
  </r>
  <r>
    <n v="2.5600000000000002E-3"/>
    <n v="11"/>
    <n v="8"/>
    <x v="17"/>
  </r>
  <r>
    <n v="2.2400000000000002E-3"/>
    <n v="12"/>
    <n v="8"/>
    <x v="18"/>
  </r>
  <r>
    <n v="1.92E-3"/>
    <n v="13"/>
    <n v="8"/>
    <x v="19"/>
  </r>
  <r>
    <n v="1.6000000000000001E-3"/>
    <n v="14"/>
    <n v="8"/>
    <x v="20"/>
  </r>
  <r>
    <n v="9.6000000000000002E-4"/>
    <n v="15"/>
    <n v="8"/>
    <x v="21"/>
  </r>
  <r>
    <n v="1.2800000000000001E-3"/>
    <n v="16"/>
    <n v="8"/>
    <x v="22"/>
  </r>
  <r>
    <n v="0"/>
    <n v="9"/>
    <n v="6"/>
    <x v="13"/>
  </r>
  <r>
    <n v="0"/>
    <n v="9"/>
    <n v="6"/>
    <x v="13"/>
  </r>
  <r>
    <n v="0"/>
    <n v="9"/>
    <n v="6"/>
    <x v="13"/>
  </r>
  <r>
    <n v="0"/>
    <n v="9"/>
    <n v="6"/>
    <x v="13"/>
  </r>
  <r>
    <n v="0"/>
    <n v="9"/>
    <n v="6"/>
    <x v="13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6"/>
    <x v="14"/>
  </r>
  <r>
    <n v="0"/>
    <n v="10"/>
    <n v="6"/>
    <x v="14"/>
  </r>
  <r>
    <n v="0"/>
    <n v="10"/>
    <n v="6"/>
    <x v="14"/>
  </r>
  <r>
    <n v="0"/>
    <n v="10"/>
    <n v="6"/>
    <x v="14"/>
  </r>
  <r>
    <n v="0"/>
    <n v="10"/>
    <n v="6"/>
    <x v="14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6"/>
    <x v="15"/>
  </r>
  <r>
    <n v="0"/>
    <n v="11"/>
    <n v="6"/>
    <x v="15"/>
  </r>
  <r>
    <n v="0"/>
    <n v="11"/>
    <n v="6"/>
    <x v="15"/>
  </r>
  <r>
    <n v="0"/>
    <n v="11"/>
    <n v="6"/>
    <x v="15"/>
  </r>
  <r>
    <n v="0"/>
    <n v="11"/>
    <n v="6"/>
    <x v="15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6"/>
    <x v="16"/>
  </r>
  <r>
    <n v="0"/>
    <n v="12"/>
    <n v="6"/>
    <x v="16"/>
  </r>
  <r>
    <n v="0"/>
    <n v="12"/>
    <n v="6"/>
    <x v="16"/>
  </r>
  <r>
    <n v="0"/>
    <n v="12"/>
    <n v="6"/>
    <x v="16"/>
  </r>
  <r>
    <n v="0"/>
    <n v="12"/>
    <n v="6"/>
    <x v="16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6"/>
    <x v="17"/>
  </r>
  <r>
    <n v="0"/>
    <n v="13"/>
    <n v="6"/>
    <x v="17"/>
  </r>
  <r>
    <n v="0"/>
    <n v="13"/>
    <n v="6"/>
    <x v="17"/>
  </r>
  <r>
    <n v="0"/>
    <n v="13"/>
    <n v="6"/>
    <x v="17"/>
  </r>
  <r>
    <n v="0"/>
    <n v="13"/>
    <n v="6"/>
    <x v="17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6"/>
    <x v="18"/>
  </r>
  <r>
    <n v="0"/>
    <n v="14"/>
    <n v="6"/>
    <x v="18"/>
  </r>
  <r>
    <n v="0"/>
    <n v="14"/>
    <n v="6"/>
    <x v="18"/>
  </r>
  <r>
    <n v="0"/>
    <n v="14"/>
    <n v="6"/>
    <x v="18"/>
  </r>
  <r>
    <n v="0"/>
    <n v="14"/>
    <n v="6"/>
    <x v="18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6"/>
    <x v="19"/>
  </r>
  <r>
    <n v="0"/>
    <n v="15"/>
    <n v="6"/>
    <x v="19"/>
  </r>
  <r>
    <n v="0"/>
    <n v="15"/>
    <n v="6"/>
    <x v="19"/>
  </r>
  <r>
    <n v="0"/>
    <n v="15"/>
    <n v="6"/>
    <x v="19"/>
  </r>
  <r>
    <n v="0"/>
    <n v="15"/>
    <n v="6"/>
    <x v="19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6"/>
    <x v="20"/>
  </r>
  <r>
    <n v="0"/>
    <n v="16"/>
    <n v="6"/>
    <x v="20"/>
  </r>
  <r>
    <n v="0"/>
    <n v="16"/>
    <n v="6"/>
    <x v="20"/>
  </r>
  <r>
    <n v="0"/>
    <n v="16"/>
    <n v="6"/>
    <x v="20"/>
  </r>
  <r>
    <n v="0"/>
    <n v="16"/>
    <n v="6"/>
    <x v="20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7"/>
    <n v="1"/>
    <x v="6"/>
  </r>
  <r>
    <n v="0"/>
    <n v="7"/>
    <n v="2"/>
    <x v="7"/>
  </r>
  <r>
    <n v="0"/>
    <n v="7"/>
    <n v="3"/>
    <x v="8"/>
  </r>
  <r>
    <n v="0"/>
    <n v="7"/>
    <n v="4"/>
    <x v="9"/>
  </r>
  <r>
    <n v="0"/>
    <n v="7"/>
    <n v="5"/>
    <x v="10"/>
  </r>
  <r>
    <n v="0"/>
    <n v="7"/>
    <n v="6"/>
    <x v="11"/>
  </r>
  <r>
    <n v="0"/>
    <n v="7"/>
    <n v="7"/>
    <x v="12"/>
  </r>
  <r>
    <n v="0"/>
    <n v="8"/>
    <n v="7"/>
    <x v="13"/>
  </r>
  <r>
    <n v="0"/>
    <n v="9"/>
    <n v="7"/>
    <x v="14"/>
  </r>
  <r>
    <n v="0"/>
    <n v="10"/>
    <n v="7"/>
    <x v="15"/>
  </r>
  <r>
    <n v="0"/>
    <n v="11"/>
    <n v="7"/>
    <x v="16"/>
  </r>
  <r>
    <n v="0"/>
    <n v="12"/>
    <n v="7"/>
    <x v="17"/>
  </r>
  <r>
    <n v="0"/>
    <n v="13"/>
    <n v="7"/>
    <x v="18"/>
  </r>
  <r>
    <n v="0"/>
    <n v="14"/>
    <n v="7"/>
    <x v="19"/>
  </r>
  <r>
    <n v="0"/>
    <n v="15"/>
    <n v="7"/>
    <x v="20"/>
  </r>
  <r>
    <n v="0"/>
    <n v="16"/>
    <n v="7"/>
    <x v="21"/>
  </r>
  <r>
    <n v="0"/>
    <n v="7"/>
    <n v="2"/>
    <x v="7"/>
  </r>
  <r>
    <n v="0"/>
    <n v="7"/>
    <n v="2"/>
    <x v="7"/>
  </r>
  <r>
    <n v="0"/>
    <n v="7"/>
    <n v="3"/>
    <x v="8"/>
  </r>
  <r>
    <n v="0"/>
    <n v="7"/>
    <n v="4"/>
    <x v="9"/>
  </r>
  <r>
    <n v="0"/>
    <n v="7"/>
    <n v="5"/>
    <x v="10"/>
  </r>
  <r>
    <n v="0"/>
    <n v="7"/>
    <n v="6"/>
    <x v="11"/>
  </r>
  <r>
    <n v="0"/>
    <n v="7"/>
    <n v="7"/>
    <x v="12"/>
  </r>
  <r>
    <n v="0"/>
    <n v="8"/>
    <n v="7"/>
    <x v="13"/>
  </r>
  <r>
    <n v="0"/>
    <n v="9"/>
    <n v="7"/>
    <x v="14"/>
  </r>
  <r>
    <n v="0"/>
    <n v="10"/>
    <n v="7"/>
    <x v="15"/>
  </r>
  <r>
    <n v="0"/>
    <n v="11"/>
    <n v="7"/>
    <x v="16"/>
  </r>
  <r>
    <n v="0"/>
    <n v="12"/>
    <n v="7"/>
    <x v="17"/>
  </r>
  <r>
    <n v="0"/>
    <n v="13"/>
    <n v="7"/>
    <x v="18"/>
  </r>
  <r>
    <n v="0"/>
    <n v="14"/>
    <n v="7"/>
    <x v="19"/>
  </r>
  <r>
    <n v="0"/>
    <n v="15"/>
    <n v="7"/>
    <x v="20"/>
  </r>
  <r>
    <n v="0"/>
    <n v="16"/>
    <n v="7"/>
    <x v="21"/>
  </r>
  <r>
    <n v="0"/>
    <n v="7"/>
    <n v="3"/>
    <x v="8"/>
  </r>
  <r>
    <n v="0"/>
    <n v="7"/>
    <n v="3"/>
    <x v="8"/>
  </r>
  <r>
    <n v="0"/>
    <n v="7"/>
    <n v="3"/>
    <x v="8"/>
  </r>
  <r>
    <n v="0"/>
    <n v="7"/>
    <n v="4"/>
    <x v="9"/>
  </r>
  <r>
    <n v="0"/>
    <n v="7"/>
    <n v="5"/>
    <x v="10"/>
  </r>
  <r>
    <n v="0"/>
    <n v="7"/>
    <n v="6"/>
    <x v="11"/>
  </r>
  <r>
    <n v="0"/>
    <n v="7"/>
    <n v="7"/>
    <x v="12"/>
  </r>
  <r>
    <n v="0"/>
    <n v="8"/>
    <n v="7"/>
    <x v="13"/>
  </r>
  <r>
    <n v="0"/>
    <n v="9"/>
    <n v="7"/>
    <x v="14"/>
  </r>
  <r>
    <n v="0"/>
    <n v="10"/>
    <n v="7"/>
    <x v="15"/>
  </r>
  <r>
    <n v="0"/>
    <n v="11"/>
    <n v="7"/>
    <x v="16"/>
  </r>
  <r>
    <n v="0"/>
    <n v="12"/>
    <n v="7"/>
    <x v="17"/>
  </r>
  <r>
    <n v="0"/>
    <n v="13"/>
    <n v="7"/>
    <x v="18"/>
  </r>
  <r>
    <n v="0"/>
    <n v="14"/>
    <n v="7"/>
    <x v="19"/>
  </r>
  <r>
    <n v="0"/>
    <n v="15"/>
    <n v="7"/>
    <x v="20"/>
  </r>
  <r>
    <n v="0"/>
    <n v="16"/>
    <n v="7"/>
    <x v="21"/>
  </r>
  <r>
    <n v="0"/>
    <n v="7"/>
    <n v="4"/>
    <x v="9"/>
  </r>
  <r>
    <n v="0"/>
    <n v="7"/>
    <n v="4"/>
    <x v="9"/>
  </r>
  <r>
    <n v="0"/>
    <n v="7"/>
    <n v="4"/>
    <x v="9"/>
  </r>
  <r>
    <n v="0"/>
    <n v="7"/>
    <n v="4"/>
    <x v="9"/>
  </r>
  <r>
    <n v="0"/>
    <n v="7"/>
    <n v="5"/>
    <x v="10"/>
  </r>
  <r>
    <n v="0"/>
    <n v="7"/>
    <n v="6"/>
    <x v="11"/>
  </r>
  <r>
    <n v="0"/>
    <n v="7"/>
    <n v="7"/>
    <x v="12"/>
  </r>
  <r>
    <n v="0"/>
    <n v="8"/>
    <n v="7"/>
    <x v="13"/>
  </r>
  <r>
    <n v="0"/>
    <n v="9"/>
    <n v="7"/>
    <x v="14"/>
  </r>
  <r>
    <n v="0"/>
    <n v="10"/>
    <n v="7"/>
    <x v="15"/>
  </r>
  <r>
    <n v="0"/>
    <n v="11"/>
    <n v="7"/>
    <x v="16"/>
  </r>
  <r>
    <n v="0"/>
    <n v="12"/>
    <n v="7"/>
    <x v="17"/>
  </r>
  <r>
    <n v="0"/>
    <n v="13"/>
    <n v="7"/>
    <x v="18"/>
  </r>
  <r>
    <n v="0"/>
    <n v="14"/>
    <n v="7"/>
    <x v="19"/>
  </r>
  <r>
    <n v="0"/>
    <n v="15"/>
    <n v="7"/>
    <x v="20"/>
  </r>
  <r>
    <n v="0"/>
    <n v="16"/>
    <n v="7"/>
    <x v="21"/>
  </r>
  <r>
    <n v="0"/>
    <n v="7"/>
    <n v="5"/>
    <x v="10"/>
  </r>
  <r>
    <n v="3.0000000000000003E-4"/>
    <n v="7"/>
    <n v="5"/>
    <x v="10"/>
  </r>
  <r>
    <n v="5.0000000000000012E-4"/>
    <n v="7"/>
    <n v="5"/>
    <x v="10"/>
  </r>
  <r>
    <n v="6.0000000000000006E-4"/>
    <n v="7"/>
    <n v="5"/>
    <x v="10"/>
  </r>
  <r>
    <n v="7.0000000000000021E-4"/>
    <n v="7"/>
    <n v="5"/>
    <x v="10"/>
  </r>
  <r>
    <n v="8.0000000000000015E-4"/>
    <n v="7"/>
    <n v="6"/>
    <x v="11"/>
  </r>
  <r>
    <n v="9.0000000000000019E-4"/>
    <n v="7"/>
    <n v="7"/>
    <x v="12"/>
  </r>
  <r>
    <n v="1.0000000000000002E-3"/>
    <n v="8"/>
    <n v="7"/>
    <x v="13"/>
  </r>
  <r>
    <n v="1.0000000000000002E-3"/>
    <n v="9"/>
    <n v="7"/>
    <x v="14"/>
  </r>
  <r>
    <n v="9.0000000000000019E-4"/>
    <n v="10"/>
    <n v="7"/>
    <x v="15"/>
  </r>
  <r>
    <n v="8.0000000000000015E-4"/>
    <n v="11"/>
    <n v="7"/>
    <x v="16"/>
  </r>
  <r>
    <n v="7.0000000000000021E-4"/>
    <n v="12"/>
    <n v="7"/>
    <x v="17"/>
  </r>
  <r>
    <n v="6.0000000000000006E-4"/>
    <n v="13"/>
    <n v="7"/>
    <x v="18"/>
  </r>
  <r>
    <n v="5.0000000000000012E-4"/>
    <n v="14"/>
    <n v="7"/>
    <x v="19"/>
  </r>
  <r>
    <n v="3.0000000000000003E-4"/>
    <n v="15"/>
    <n v="7"/>
    <x v="20"/>
  </r>
  <r>
    <n v="4.0000000000000007E-4"/>
    <n v="16"/>
    <n v="7"/>
    <x v="21"/>
  </r>
  <r>
    <n v="0"/>
    <n v="7"/>
    <n v="6"/>
    <x v="11"/>
  </r>
  <r>
    <n v="6.0000000000000006E-4"/>
    <n v="7"/>
    <n v="6"/>
    <x v="11"/>
  </r>
  <r>
    <n v="1.0000000000000002E-3"/>
    <n v="7"/>
    <n v="6"/>
    <x v="11"/>
  </r>
  <r>
    <n v="1.2000000000000001E-3"/>
    <n v="7"/>
    <n v="6"/>
    <x v="11"/>
  </r>
  <r>
    <n v="1.4000000000000004E-3"/>
    <n v="7"/>
    <n v="6"/>
    <x v="11"/>
  </r>
  <r>
    <n v="1.6000000000000003E-3"/>
    <n v="7"/>
    <n v="6"/>
    <x v="11"/>
  </r>
  <r>
    <n v="1.8000000000000004E-3"/>
    <n v="7"/>
    <n v="7"/>
    <x v="12"/>
  </r>
  <r>
    <n v="2.0000000000000005E-3"/>
    <n v="8"/>
    <n v="7"/>
    <x v="13"/>
  </r>
  <r>
    <n v="2.0000000000000005E-3"/>
    <n v="9"/>
    <n v="7"/>
    <x v="14"/>
  </r>
  <r>
    <n v="1.8000000000000004E-3"/>
    <n v="10"/>
    <n v="7"/>
    <x v="15"/>
  </r>
  <r>
    <n v="1.6000000000000003E-3"/>
    <n v="11"/>
    <n v="7"/>
    <x v="16"/>
  </r>
  <r>
    <n v="1.4000000000000004E-3"/>
    <n v="12"/>
    <n v="7"/>
    <x v="17"/>
  </r>
  <r>
    <n v="1.2000000000000001E-3"/>
    <n v="13"/>
    <n v="7"/>
    <x v="18"/>
  </r>
  <r>
    <n v="1.0000000000000002E-3"/>
    <n v="14"/>
    <n v="7"/>
    <x v="19"/>
  </r>
  <r>
    <n v="6.0000000000000006E-4"/>
    <n v="15"/>
    <n v="7"/>
    <x v="20"/>
  </r>
  <r>
    <n v="8.0000000000000015E-4"/>
    <n v="16"/>
    <n v="7"/>
    <x v="21"/>
  </r>
  <r>
    <n v="0"/>
    <n v="7"/>
    <n v="7"/>
    <x v="12"/>
  </r>
  <r>
    <n v="8.9999999999999998E-4"/>
    <n v="7"/>
    <n v="7"/>
    <x v="12"/>
  </r>
  <r>
    <n v="1.5E-3"/>
    <n v="7"/>
    <n v="7"/>
    <x v="12"/>
  </r>
  <r>
    <n v="1.8E-3"/>
    <n v="7"/>
    <n v="7"/>
    <x v="12"/>
  </r>
  <r>
    <n v="2.1000000000000003E-3"/>
    <n v="7"/>
    <n v="7"/>
    <x v="12"/>
  </r>
  <r>
    <n v="2.3999999999999998E-3"/>
    <n v="7"/>
    <n v="7"/>
    <x v="12"/>
  </r>
  <r>
    <n v="2.6999999999999997E-3"/>
    <n v="7"/>
    <n v="7"/>
    <x v="12"/>
  </r>
  <r>
    <n v="3.0000000000000001E-3"/>
    <n v="8"/>
    <n v="7"/>
    <x v="13"/>
  </r>
  <r>
    <n v="3.0000000000000001E-3"/>
    <n v="9"/>
    <n v="7"/>
    <x v="14"/>
  </r>
  <r>
    <n v="2.6999999999999997E-3"/>
    <n v="10"/>
    <n v="7"/>
    <x v="15"/>
  </r>
  <r>
    <n v="2.3999999999999998E-3"/>
    <n v="11"/>
    <n v="7"/>
    <x v="16"/>
  </r>
  <r>
    <n v="2.1000000000000003E-3"/>
    <n v="12"/>
    <n v="7"/>
    <x v="17"/>
  </r>
  <r>
    <n v="1.8E-3"/>
    <n v="13"/>
    <n v="7"/>
    <x v="18"/>
  </r>
  <r>
    <n v="1.5E-3"/>
    <n v="14"/>
    <n v="7"/>
    <x v="19"/>
  </r>
  <r>
    <n v="8.9999999999999998E-4"/>
    <n v="15"/>
    <n v="7"/>
    <x v="20"/>
  </r>
  <r>
    <n v="1.1999999999999999E-3"/>
    <n v="16"/>
    <n v="7"/>
    <x v="21"/>
  </r>
  <r>
    <n v="0"/>
    <n v="8"/>
    <n v="7"/>
    <x v="13"/>
  </r>
  <r>
    <n v="1.2000000000000001E-3"/>
    <n v="8"/>
    <n v="7"/>
    <x v="13"/>
  </r>
  <r>
    <n v="2.0000000000000005E-3"/>
    <n v="8"/>
    <n v="7"/>
    <x v="13"/>
  </r>
  <r>
    <n v="2.4000000000000002E-3"/>
    <n v="8"/>
    <n v="7"/>
    <x v="13"/>
  </r>
  <r>
    <n v="2.8000000000000008E-3"/>
    <n v="8"/>
    <n v="7"/>
    <x v="13"/>
  </r>
  <r>
    <n v="3.2000000000000006E-3"/>
    <n v="8"/>
    <n v="7"/>
    <x v="13"/>
  </r>
  <r>
    <n v="3.6000000000000008E-3"/>
    <n v="8"/>
    <n v="7"/>
    <x v="13"/>
  </r>
  <r>
    <n v="4.000000000000001E-3"/>
    <n v="8"/>
    <n v="8"/>
    <x v="14"/>
  </r>
  <r>
    <n v="4.000000000000001E-3"/>
    <n v="9"/>
    <n v="8"/>
    <x v="15"/>
  </r>
  <r>
    <n v="3.6000000000000008E-3"/>
    <n v="10"/>
    <n v="8"/>
    <x v="16"/>
  </r>
  <r>
    <n v="3.2000000000000006E-3"/>
    <n v="11"/>
    <n v="8"/>
    <x v="17"/>
  </r>
  <r>
    <n v="2.8000000000000008E-3"/>
    <n v="12"/>
    <n v="8"/>
    <x v="18"/>
  </r>
  <r>
    <n v="2.4000000000000002E-3"/>
    <n v="13"/>
    <n v="8"/>
    <x v="19"/>
  </r>
  <r>
    <n v="2.0000000000000005E-3"/>
    <n v="14"/>
    <n v="8"/>
    <x v="20"/>
  </r>
  <r>
    <n v="1.2000000000000001E-3"/>
    <n v="15"/>
    <n v="8"/>
    <x v="21"/>
  </r>
  <r>
    <n v="1.6000000000000003E-3"/>
    <n v="16"/>
    <n v="8"/>
    <x v="22"/>
  </r>
  <r>
    <n v="0"/>
    <n v="9"/>
    <n v="7"/>
    <x v="14"/>
  </r>
  <r>
    <n v="0"/>
    <n v="9"/>
    <n v="7"/>
    <x v="14"/>
  </r>
  <r>
    <n v="0"/>
    <n v="9"/>
    <n v="7"/>
    <x v="14"/>
  </r>
  <r>
    <n v="0"/>
    <n v="9"/>
    <n v="7"/>
    <x v="14"/>
  </r>
  <r>
    <n v="0"/>
    <n v="9"/>
    <n v="7"/>
    <x v="14"/>
  </r>
  <r>
    <n v="0"/>
    <n v="9"/>
    <n v="7"/>
    <x v="14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7"/>
    <x v="15"/>
  </r>
  <r>
    <n v="0"/>
    <n v="10"/>
    <n v="7"/>
    <x v="15"/>
  </r>
  <r>
    <n v="0"/>
    <n v="10"/>
    <n v="7"/>
    <x v="15"/>
  </r>
  <r>
    <n v="0"/>
    <n v="10"/>
    <n v="7"/>
    <x v="15"/>
  </r>
  <r>
    <n v="0"/>
    <n v="10"/>
    <n v="7"/>
    <x v="15"/>
  </r>
  <r>
    <n v="0"/>
    <n v="10"/>
    <n v="7"/>
    <x v="15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7"/>
    <x v="16"/>
  </r>
  <r>
    <n v="0"/>
    <n v="11"/>
    <n v="7"/>
    <x v="16"/>
  </r>
  <r>
    <n v="0"/>
    <n v="11"/>
    <n v="7"/>
    <x v="16"/>
  </r>
  <r>
    <n v="0"/>
    <n v="11"/>
    <n v="7"/>
    <x v="16"/>
  </r>
  <r>
    <n v="0"/>
    <n v="11"/>
    <n v="7"/>
    <x v="16"/>
  </r>
  <r>
    <n v="0"/>
    <n v="11"/>
    <n v="7"/>
    <x v="16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7"/>
    <x v="17"/>
  </r>
  <r>
    <n v="0"/>
    <n v="12"/>
    <n v="7"/>
    <x v="17"/>
  </r>
  <r>
    <n v="0"/>
    <n v="12"/>
    <n v="7"/>
    <x v="17"/>
  </r>
  <r>
    <n v="0"/>
    <n v="12"/>
    <n v="7"/>
    <x v="17"/>
  </r>
  <r>
    <n v="0"/>
    <n v="12"/>
    <n v="7"/>
    <x v="17"/>
  </r>
  <r>
    <n v="0"/>
    <n v="12"/>
    <n v="7"/>
    <x v="17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7"/>
    <x v="18"/>
  </r>
  <r>
    <n v="0"/>
    <n v="13"/>
    <n v="7"/>
    <x v="18"/>
  </r>
  <r>
    <n v="0"/>
    <n v="13"/>
    <n v="7"/>
    <x v="18"/>
  </r>
  <r>
    <n v="0"/>
    <n v="13"/>
    <n v="7"/>
    <x v="18"/>
  </r>
  <r>
    <n v="0"/>
    <n v="13"/>
    <n v="7"/>
    <x v="18"/>
  </r>
  <r>
    <n v="0"/>
    <n v="13"/>
    <n v="7"/>
    <x v="18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7"/>
    <x v="19"/>
  </r>
  <r>
    <n v="0"/>
    <n v="14"/>
    <n v="7"/>
    <x v="19"/>
  </r>
  <r>
    <n v="0"/>
    <n v="14"/>
    <n v="7"/>
    <x v="19"/>
  </r>
  <r>
    <n v="0"/>
    <n v="14"/>
    <n v="7"/>
    <x v="19"/>
  </r>
  <r>
    <n v="0"/>
    <n v="14"/>
    <n v="7"/>
    <x v="19"/>
  </r>
  <r>
    <n v="0"/>
    <n v="14"/>
    <n v="7"/>
    <x v="19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7"/>
    <x v="20"/>
  </r>
  <r>
    <n v="0"/>
    <n v="15"/>
    <n v="7"/>
    <x v="20"/>
  </r>
  <r>
    <n v="0"/>
    <n v="15"/>
    <n v="7"/>
    <x v="20"/>
  </r>
  <r>
    <n v="0"/>
    <n v="15"/>
    <n v="7"/>
    <x v="20"/>
  </r>
  <r>
    <n v="0"/>
    <n v="15"/>
    <n v="7"/>
    <x v="20"/>
  </r>
  <r>
    <n v="0"/>
    <n v="15"/>
    <n v="7"/>
    <x v="20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7"/>
    <x v="21"/>
  </r>
  <r>
    <n v="0"/>
    <n v="16"/>
    <n v="7"/>
    <x v="21"/>
  </r>
  <r>
    <n v="0"/>
    <n v="16"/>
    <n v="7"/>
    <x v="21"/>
  </r>
  <r>
    <n v="0"/>
    <n v="16"/>
    <n v="7"/>
    <x v="21"/>
  </r>
  <r>
    <n v="0"/>
    <n v="16"/>
    <n v="7"/>
    <x v="21"/>
  </r>
  <r>
    <n v="0"/>
    <n v="16"/>
    <n v="7"/>
    <x v="21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8"/>
    <n v="1"/>
    <x v="7"/>
  </r>
  <r>
    <n v="0"/>
    <n v="8"/>
    <n v="2"/>
    <x v="8"/>
  </r>
  <r>
    <n v="0"/>
    <n v="8"/>
    <n v="3"/>
    <x v="9"/>
  </r>
  <r>
    <n v="0"/>
    <n v="8"/>
    <n v="4"/>
    <x v="10"/>
  </r>
  <r>
    <n v="0"/>
    <n v="8"/>
    <n v="5"/>
    <x v="11"/>
  </r>
  <r>
    <n v="0"/>
    <n v="8"/>
    <n v="6"/>
    <x v="12"/>
  </r>
  <r>
    <n v="0"/>
    <n v="8"/>
    <n v="7"/>
    <x v="13"/>
  </r>
  <r>
    <n v="0"/>
    <n v="8"/>
    <n v="8"/>
    <x v="14"/>
  </r>
  <r>
    <n v="0"/>
    <n v="9"/>
    <n v="8"/>
    <x v="15"/>
  </r>
  <r>
    <n v="0"/>
    <n v="10"/>
    <n v="8"/>
    <x v="16"/>
  </r>
  <r>
    <n v="0"/>
    <n v="11"/>
    <n v="8"/>
    <x v="17"/>
  </r>
  <r>
    <n v="0"/>
    <n v="12"/>
    <n v="8"/>
    <x v="18"/>
  </r>
  <r>
    <n v="0"/>
    <n v="13"/>
    <n v="8"/>
    <x v="19"/>
  </r>
  <r>
    <n v="0"/>
    <n v="14"/>
    <n v="8"/>
    <x v="20"/>
  </r>
  <r>
    <n v="0"/>
    <n v="15"/>
    <n v="8"/>
    <x v="21"/>
  </r>
  <r>
    <n v="0"/>
    <n v="16"/>
    <n v="8"/>
    <x v="22"/>
  </r>
  <r>
    <n v="0"/>
    <n v="8"/>
    <n v="2"/>
    <x v="8"/>
  </r>
  <r>
    <n v="0"/>
    <n v="8"/>
    <n v="2"/>
    <x v="8"/>
  </r>
  <r>
    <n v="0"/>
    <n v="8"/>
    <n v="3"/>
    <x v="9"/>
  </r>
  <r>
    <n v="0"/>
    <n v="8"/>
    <n v="4"/>
    <x v="10"/>
  </r>
  <r>
    <n v="0"/>
    <n v="8"/>
    <n v="5"/>
    <x v="11"/>
  </r>
  <r>
    <n v="0"/>
    <n v="8"/>
    <n v="6"/>
    <x v="12"/>
  </r>
  <r>
    <n v="0"/>
    <n v="8"/>
    <n v="7"/>
    <x v="13"/>
  </r>
  <r>
    <n v="0"/>
    <n v="8"/>
    <n v="8"/>
    <x v="14"/>
  </r>
  <r>
    <n v="0"/>
    <n v="9"/>
    <n v="8"/>
    <x v="15"/>
  </r>
  <r>
    <n v="0"/>
    <n v="10"/>
    <n v="8"/>
    <x v="16"/>
  </r>
  <r>
    <n v="0"/>
    <n v="11"/>
    <n v="8"/>
    <x v="17"/>
  </r>
  <r>
    <n v="0"/>
    <n v="12"/>
    <n v="8"/>
    <x v="18"/>
  </r>
  <r>
    <n v="0"/>
    <n v="13"/>
    <n v="8"/>
    <x v="19"/>
  </r>
  <r>
    <n v="0"/>
    <n v="14"/>
    <n v="8"/>
    <x v="20"/>
  </r>
  <r>
    <n v="0"/>
    <n v="15"/>
    <n v="8"/>
    <x v="21"/>
  </r>
  <r>
    <n v="0"/>
    <n v="16"/>
    <n v="8"/>
    <x v="22"/>
  </r>
  <r>
    <n v="0"/>
    <n v="8"/>
    <n v="3"/>
    <x v="9"/>
  </r>
  <r>
    <n v="0"/>
    <n v="8"/>
    <n v="3"/>
    <x v="9"/>
  </r>
  <r>
    <n v="0"/>
    <n v="8"/>
    <n v="3"/>
    <x v="9"/>
  </r>
  <r>
    <n v="0"/>
    <n v="8"/>
    <n v="4"/>
    <x v="10"/>
  </r>
  <r>
    <n v="0"/>
    <n v="8"/>
    <n v="5"/>
    <x v="11"/>
  </r>
  <r>
    <n v="0"/>
    <n v="8"/>
    <n v="6"/>
    <x v="12"/>
  </r>
  <r>
    <n v="0"/>
    <n v="8"/>
    <n v="7"/>
    <x v="13"/>
  </r>
  <r>
    <n v="0"/>
    <n v="8"/>
    <n v="8"/>
    <x v="14"/>
  </r>
  <r>
    <n v="0"/>
    <n v="9"/>
    <n v="8"/>
    <x v="15"/>
  </r>
  <r>
    <n v="0"/>
    <n v="10"/>
    <n v="8"/>
    <x v="16"/>
  </r>
  <r>
    <n v="0"/>
    <n v="11"/>
    <n v="8"/>
    <x v="17"/>
  </r>
  <r>
    <n v="0"/>
    <n v="12"/>
    <n v="8"/>
    <x v="18"/>
  </r>
  <r>
    <n v="0"/>
    <n v="13"/>
    <n v="8"/>
    <x v="19"/>
  </r>
  <r>
    <n v="0"/>
    <n v="14"/>
    <n v="8"/>
    <x v="20"/>
  </r>
  <r>
    <n v="0"/>
    <n v="15"/>
    <n v="8"/>
    <x v="21"/>
  </r>
  <r>
    <n v="0"/>
    <n v="16"/>
    <n v="8"/>
    <x v="22"/>
  </r>
  <r>
    <n v="0"/>
    <n v="8"/>
    <n v="4"/>
    <x v="10"/>
  </r>
  <r>
    <n v="0"/>
    <n v="8"/>
    <n v="4"/>
    <x v="10"/>
  </r>
  <r>
    <n v="0"/>
    <n v="8"/>
    <n v="4"/>
    <x v="10"/>
  </r>
  <r>
    <n v="0"/>
    <n v="8"/>
    <n v="4"/>
    <x v="10"/>
  </r>
  <r>
    <n v="0"/>
    <n v="8"/>
    <n v="5"/>
    <x v="11"/>
  </r>
  <r>
    <n v="0"/>
    <n v="8"/>
    <n v="6"/>
    <x v="12"/>
  </r>
  <r>
    <n v="0"/>
    <n v="8"/>
    <n v="7"/>
    <x v="13"/>
  </r>
  <r>
    <n v="0"/>
    <n v="8"/>
    <n v="8"/>
    <x v="14"/>
  </r>
  <r>
    <n v="0"/>
    <n v="9"/>
    <n v="8"/>
    <x v="15"/>
  </r>
  <r>
    <n v="0"/>
    <n v="10"/>
    <n v="8"/>
    <x v="16"/>
  </r>
  <r>
    <n v="0"/>
    <n v="11"/>
    <n v="8"/>
    <x v="17"/>
  </r>
  <r>
    <n v="0"/>
    <n v="12"/>
    <n v="8"/>
    <x v="18"/>
  </r>
  <r>
    <n v="0"/>
    <n v="13"/>
    <n v="8"/>
    <x v="19"/>
  </r>
  <r>
    <n v="0"/>
    <n v="14"/>
    <n v="8"/>
    <x v="20"/>
  </r>
  <r>
    <n v="0"/>
    <n v="15"/>
    <n v="8"/>
    <x v="21"/>
  </r>
  <r>
    <n v="0"/>
    <n v="16"/>
    <n v="8"/>
    <x v="22"/>
  </r>
  <r>
    <n v="0"/>
    <n v="8"/>
    <n v="5"/>
    <x v="11"/>
  </r>
  <r>
    <n v="3.3E-4"/>
    <n v="8"/>
    <n v="5"/>
    <x v="11"/>
  </r>
  <r>
    <n v="5.5000000000000003E-4"/>
    <n v="8"/>
    <n v="5"/>
    <x v="11"/>
  </r>
  <r>
    <n v="6.6E-4"/>
    <n v="8"/>
    <n v="5"/>
    <x v="11"/>
  </r>
  <r>
    <n v="7.7000000000000018E-4"/>
    <n v="8"/>
    <n v="5"/>
    <x v="11"/>
  </r>
  <r>
    <n v="8.8000000000000014E-4"/>
    <n v="8"/>
    <n v="6"/>
    <x v="12"/>
  </r>
  <r>
    <n v="9.8999999999999999E-4"/>
    <n v="8"/>
    <n v="7"/>
    <x v="13"/>
  </r>
  <r>
    <n v="1.1000000000000001E-3"/>
    <n v="8"/>
    <n v="8"/>
    <x v="14"/>
  </r>
  <r>
    <n v="1.1000000000000001E-3"/>
    <n v="9"/>
    <n v="8"/>
    <x v="15"/>
  </r>
  <r>
    <n v="9.8999999999999999E-4"/>
    <n v="10"/>
    <n v="8"/>
    <x v="16"/>
  </r>
  <r>
    <n v="8.8000000000000014E-4"/>
    <n v="11"/>
    <n v="8"/>
    <x v="17"/>
  </r>
  <r>
    <n v="7.7000000000000018E-4"/>
    <n v="12"/>
    <n v="8"/>
    <x v="18"/>
  </r>
  <r>
    <n v="6.6E-4"/>
    <n v="13"/>
    <n v="8"/>
    <x v="19"/>
  </r>
  <r>
    <n v="5.5000000000000003E-4"/>
    <n v="14"/>
    <n v="8"/>
    <x v="20"/>
  </r>
  <r>
    <n v="3.3E-4"/>
    <n v="15"/>
    <n v="8"/>
    <x v="21"/>
  </r>
  <r>
    <n v="4.4000000000000007E-4"/>
    <n v="16"/>
    <n v="8"/>
    <x v="22"/>
  </r>
  <r>
    <n v="0"/>
    <n v="8"/>
    <n v="6"/>
    <x v="12"/>
  </r>
  <r>
    <n v="6.6E-4"/>
    <n v="8"/>
    <n v="6"/>
    <x v="12"/>
  </r>
  <r>
    <n v="1.1000000000000001E-3"/>
    <n v="8"/>
    <n v="6"/>
    <x v="12"/>
  </r>
  <r>
    <n v="1.32E-3"/>
    <n v="8"/>
    <n v="6"/>
    <x v="12"/>
  </r>
  <r>
    <n v="1.5400000000000004E-3"/>
    <n v="8"/>
    <n v="6"/>
    <x v="12"/>
  </r>
  <r>
    <n v="1.7600000000000003E-3"/>
    <n v="8"/>
    <n v="6"/>
    <x v="12"/>
  </r>
  <r>
    <n v="1.98E-3"/>
    <n v="8"/>
    <n v="7"/>
    <x v="13"/>
  </r>
  <r>
    <n v="2.2000000000000001E-3"/>
    <n v="8"/>
    <n v="8"/>
    <x v="14"/>
  </r>
  <r>
    <n v="2.2000000000000001E-3"/>
    <n v="9"/>
    <n v="8"/>
    <x v="15"/>
  </r>
  <r>
    <n v="1.98E-3"/>
    <n v="10"/>
    <n v="8"/>
    <x v="16"/>
  </r>
  <r>
    <n v="1.7600000000000003E-3"/>
    <n v="11"/>
    <n v="8"/>
    <x v="17"/>
  </r>
  <r>
    <n v="1.5400000000000004E-3"/>
    <n v="12"/>
    <n v="8"/>
    <x v="18"/>
  </r>
  <r>
    <n v="1.32E-3"/>
    <n v="13"/>
    <n v="8"/>
    <x v="19"/>
  </r>
  <r>
    <n v="1.1000000000000001E-3"/>
    <n v="14"/>
    <n v="8"/>
    <x v="20"/>
  </r>
  <r>
    <n v="6.6E-4"/>
    <n v="15"/>
    <n v="8"/>
    <x v="21"/>
  </r>
  <r>
    <n v="8.8000000000000014E-4"/>
    <n v="16"/>
    <n v="8"/>
    <x v="22"/>
  </r>
  <r>
    <n v="0"/>
    <n v="8"/>
    <n v="7"/>
    <x v="13"/>
  </r>
  <r>
    <n v="9.8999999999999999E-4"/>
    <n v="8"/>
    <n v="7"/>
    <x v="13"/>
  </r>
  <r>
    <n v="1.6500000000000002E-3"/>
    <n v="8"/>
    <n v="7"/>
    <x v="13"/>
  </r>
  <r>
    <n v="1.98E-3"/>
    <n v="8"/>
    <n v="7"/>
    <x v="13"/>
  </r>
  <r>
    <n v="2.3100000000000004E-3"/>
    <n v="8"/>
    <n v="7"/>
    <x v="13"/>
  </r>
  <r>
    <n v="2.64E-3"/>
    <n v="8"/>
    <n v="7"/>
    <x v="13"/>
  </r>
  <r>
    <n v="2.97E-3"/>
    <n v="8"/>
    <n v="7"/>
    <x v="13"/>
  </r>
  <r>
    <n v="3.3000000000000004E-3"/>
    <n v="8"/>
    <n v="8"/>
    <x v="14"/>
  </r>
  <r>
    <n v="3.3000000000000004E-3"/>
    <n v="9"/>
    <n v="8"/>
    <x v="15"/>
  </r>
  <r>
    <n v="2.97E-3"/>
    <n v="10"/>
    <n v="8"/>
    <x v="16"/>
  </r>
  <r>
    <n v="2.64E-3"/>
    <n v="11"/>
    <n v="8"/>
    <x v="17"/>
  </r>
  <r>
    <n v="2.3100000000000004E-3"/>
    <n v="12"/>
    <n v="8"/>
    <x v="18"/>
  </r>
  <r>
    <n v="1.98E-3"/>
    <n v="13"/>
    <n v="8"/>
    <x v="19"/>
  </r>
  <r>
    <n v="1.6500000000000002E-3"/>
    <n v="14"/>
    <n v="8"/>
    <x v="20"/>
  </r>
  <r>
    <n v="9.8999999999999999E-4"/>
    <n v="15"/>
    <n v="8"/>
    <x v="21"/>
  </r>
  <r>
    <n v="1.32E-3"/>
    <n v="16"/>
    <n v="8"/>
    <x v="22"/>
  </r>
  <r>
    <n v="0"/>
    <n v="8"/>
    <n v="8"/>
    <x v="14"/>
  </r>
  <r>
    <n v="1.32E-3"/>
    <n v="8"/>
    <n v="8"/>
    <x v="14"/>
  </r>
  <r>
    <n v="2.2000000000000001E-3"/>
    <n v="8"/>
    <n v="8"/>
    <x v="14"/>
  </r>
  <r>
    <n v="2.64E-3"/>
    <n v="8"/>
    <n v="8"/>
    <x v="14"/>
  </r>
  <r>
    <n v="3.0800000000000007E-3"/>
    <n v="8"/>
    <n v="8"/>
    <x v="14"/>
  </r>
  <r>
    <n v="3.5200000000000006E-3"/>
    <n v="8"/>
    <n v="8"/>
    <x v="14"/>
  </r>
  <r>
    <n v="3.96E-3"/>
    <n v="8"/>
    <n v="8"/>
    <x v="14"/>
  </r>
  <r>
    <n v="4.4000000000000003E-3"/>
    <n v="8"/>
    <n v="8"/>
    <x v="14"/>
  </r>
  <r>
    <n v="4.4000000000000003E-3"/>
    <n v="9"/>
    <n v="8"/>
    <x v="15"/>
  </r>
  <r>
    <n v="3.96E-3"/>
    <n v="10"/>
    <n v="8"/>
    <x v="16"/>
  </r>
  <r>
    <n v="3.5200000000000006E-3"/>
    <n v="11"/>
    <n v="8"/>
    <x v="17"/>
  </r>
  <r>
    <n v="3.0800000000000007E-3"/>
    <n v="12"/>
    <n v="8"/>
    <x v="18"/>
  </r>
  <r>
    <n v="2.64E-3"/>
    <n v="13"/>
    <n v="8"/>
    <x v="19"/>
  </r>
  <r>
    <n v="2.2000000000000001E-3"/>
    <n v="14"/>
    <n v="8"/>
    <x v="20"/>
  </r>
  <r>
    <n v="1.32E-3"/>
    <n v="15"/>
    <n v="8"/>
    <x v="21"/>
  </r>
  <r>
    <n v="1.7600000000000003E-3"/>
    <n v="16"/>
    <n v="8"/>
    <x v="22"/>
  </r>
  <r>
    <n v="0"/>
    <n v="9"/>
    <n v="8"/>
    <x v="15"/>
  </r>
  <r>
    <n v="0"/>
    <n v="9"/>
    <n v="8"/>
    <x v="15"/>
  </r>
  <r>
    <n v="0"/>
    <n v="9"/>
    <n v="8"/>
    <x v="15"/>
  </r>
  <r>
    <n v="0"/>
    <n v="9"/>
    <n v="8"/>
    <x v="15"/>
  </r>
  <r>
    <n v="0"/>
    <n v="9"/>
    <n v="8"/>
    <x v="15"/>
  </r>
  <r>
    <n v="0"/>
    <n v="9"/>
    <n v="8"/>
    <x v="15"/>
  </r>
  <r>
    <n v="0"/>
    <n v="9"/>
    <n v="8"/>
    <x v="15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8"/>
    <x v="16"/>
  </r>
  <r>
    <n v="0"/>
    <n v="10"/>
    <n v="8"/>
    <x v="16"/>
  </r>
  <r>
    <n v="0"/>
    <n v="10"/>
    <n v="8"/>
    <x v="16"/>
  </r>
  <r>
    <n v="0"/>
    <n v="10"/>
    <n v="8"/>
    <x v="16"/>
  </r>
  <r>
    <n v="0"/>
    <n v="10"/>
    <n v="8"/>
    <x v="16"/>
  </r>
  <r>
    <n v="0"/>
    <n v="10"/>
    <n v="8"/>
    <x v="16"/>
  </r>
  <r>
    <n v="0"/>
    <n v="10"/>
    <n v="8"/>
    <x v="16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8"/>
    <x v="17"/>
  </r>
  <r>
    <n v="0"/>
    <n v="11"/>
    <n v="8"/>
    <x v="17"/>
  </r>
  <r>
    <n v="0"/>
    <n v="11"/>
    <n v="8"/>
    <x v="17"/>
  </r>
  <r>
    <n v="0"/>
    <n v="11"/>
    <n v="8"/>
    <x v="17"/>
  </r>
  <r>
    <n v="0"/>
    <n v="11"/>
    <n v="8"/>
    <x v="17"/>
  </r>
  <r>
    <n v="0"/>
    <n v="11"/>
    <n v="8"/>
    <x v="17"/>
  </r>
  <r>
    <n v="0"/>
    <n v="11"/>
    <n v="8"/>
    <x v="17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8"/>
    <x v="18"/>
  </r>
  <r>
    <n v="0"/>
    <n v="12"/>
    <n v="8"/>
    <x v="18"/>
  </r>
  <r>
    <n v="0"/>
    <n v="12"/>
    <n v="8"/>
    <x v="18"/>
  </r>
  <r>
    <n v="0"/>
    <n v="12"/>
    <n v="8"/>
    <x v="18"/>
  </r>
  <r>
    <n v="0"/>
    <n v="12"/>
    <n v="8"/>
    <x v="18"/>
  </r>
  <r>
    <n v="0"/>
    <n v="12"/>
    <n v="8"/>
    <x v="18"/>
  </r>
  <r>
    <n v="0"/>
    <n v="12"/>
    <n v="8"/>
    <x v="18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8"/>
    <x v="19"/>
  </r>
  <r>
    <n v="0"/>
    <n v="13"/>
    <n v="8"/>
    <x v="19"/>
  </r>
  <r>
    <n v="0"/>
    <n v="13"/>
    <n v="8"/>
    <x v="19"/>
  </r>
  <r>
    <n v="0"/>
    <n v="13"/>
    <n v="8"/>
    <x v="19"/>
  </r>
  <r>
    <n v="0"/>
    <n v="13"/>
    <n v="8"/>
    <x v="19"/>
  </r>
  <r>
    <n v="0"/>
    <n v="13"/>
    <n v="8"/>
    <x v="19"/>
  </r>
  <r>
    <n v="0"/>
    <n v="13"/>
    <n v="8"/>
    <x v="19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8"/>
    <x v="20"/>
  </r>
  <r>
    <n v="0"/>
    <n v="14"/>
    <n v="8"/>
    <x v="20"/>
  </r>
  <r>
    <n v="0"/>
    <n v="14"/>
    <n v="8"/>
    <x v="20"/>
  </r>
  <r>
    <n v="0"/>
    <n v="14"/>
    <n v="8"/>
    <x v="20"/>
  </r>
  <r>
    <n v="0"/>
    <n v="14"/>
    <n v="8"/>
    <x v="20"/>
  </r>
  <r>
    <n v="0"/>
    <n v="14"/>
    <n v="8"/>
    <x v="20"/>
  </r>
  <r>
    <n v="0"/>
    <n v="14"/>
    <n v="8"/>
    <x v="20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8"/>
    <x v="21"/>
  </r>
  <r>
    <n v="0"/>
    <n v="15"/>
    <n v="8"/>
    <x v="21"/>
  </r>
  <r>
    <n v="0"/>
    <n v="15"/>
    <n v="8"/>
    <x v="21"/>
  </r>
  <r>
    <n v="0"/>
    <n v="15"/>
    <n v="8"/>
    <x v="21"/>
  </r>
  <r>
    <n v="0"/>
    <n v="15"/>
    <n v="8"/>
    <x v="21"/>
  </r>
  <r>
    <n v="0"/>
    <n v="15"/>
    <n v="8"/>
    <x v="21"/>
  </r>
  <r>
    <n v="0"/>
    <n v="15"/>
    <n v="8"/>
    <x v="21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8"/>
    <x v="22"/>
  </r>
  <r>
    <n v="0"/>
    <n v="16"/>
    <n v="8"/>
    <x v="22"/>
  </r>
  <r>
    <n v="0"/>
    <n v="16"/>
    <n v="8"/>
    <x v="22"/>
  </r>
  <r>
    <n v="0"/>
    <n v="16"/>
    <n v="8"/>
    <x v="22"/>
  </r>
  <r>
    <n v="0"/>
    <n v="16"/>
    <n v="8"/>
    <x v="22"/>
  </r>
  <r>
    <n v="0"/>
    <n v="16"/>
    <n v="8"/>
    <x v="22"/>
  </r>
  <r>
    <n v="0"/>
    <n v="16"/>
    <n v="8"/>
    <x v="22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9"/>
    <n v="1"/>
    <x v="8"/>
  </r>
  <r>
    <n v="0"/>
    <n v="9"/>
    <n v="2"/>
    <x v="9"/>
  </r>
  <r>
    <n v="0"/>
    <n v="9"/>
    <n v="3"/>
    <x v="10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9"/>
    <n v="2"/>
    <x v="9"/>
  </r>
  <r>
    <n v="0"/>
    <n v="9"/>
    <n v="2"/>
    <x v="9"/>
  </r>
  <r>
    <n v="0"/>
    <n v="9"/>
    <n v="3"/>
    <x v="10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9"/>
    <n v="3"/>
    <x v="10"/>
  </r>
  <r>
    <n v="0"/>
    <n v="9"/>
    <n v="3"/>
    <x v="10"/>
  </r>
  <r>
    <n v="0"/>
    <n v="9"/>
    <n v="3"/>
    <x v="10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9"/>
    <n v="4"/>
    <x v="11"/>
  </r>
  <r>
    <n v="0"/>
    <n v="9"/>
    <n v="4"/>
    <x v="11"/>
  </r>
  <r>
    <n v="0"/>
    <n v="9"/>
    <n v="4"/>
    <x v="11"/>
  </r>
  <r>
    <n v="0"/>
    <n v="9"/>
    <n v="4"/>
    <x v="11"/>
  </r>
  <r>
    <n v="0"/>
    <n v="9"/>
    <n v="5"/>
    <x v="12"/>
  </r>
  <r>
    <n v="0"/>
    <n v="9"/>
    <n v="6"/>
    <x v="13"/>
  </r>
  <r>
    <n v="0"/>
    <n v="9"/>
    <n v="7"/>
    <x v="14"/>
  </r>
  <r>
    <n v="0"/>
    <n v="9"/>
    <n v="8"/>
    <x v="15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9"/>
    <n v="5"/>
    <x v="12"/>
  </r>
  <r>
    <n v="3.3E-4"/>
    <n v="9"/>
    <n v="5"/>
    <x v="12"/>
  </r>
  <r>
    <n v="5.5000000000000003E-4"/>
    <n v="9"/>
    <n v="5"/>
    <x v="12"/>
  </r>
  <r>
    <n v="6.6E-4"/>
    <n v="9"/>
    <n v="5"/>
    <x v="12"/>
  </r>
  <r>
    <n v="7.7000000000000018E-4"/>
    <n v="9"/>
    <n v="5"/>
    <x v="12"/>
  </r>
  <r>
    <n v="8.8000000000000014E-4"/>
    <n v="9"/>
    <n v="6"/>
    <x v="13"/>
  </r>
  <r>
    <n v="9.8999999999999999E-4"/>
    <n v="9"/>
    <n v="7"/>
    <x v="14"/>
  </r>
  <r>
    <n v="1.1000000000000001E-3"/>
    <n v="9"/>
    <n v="8"/>
    <x v="15"/>
  </r>
  <r>
    <n v="1.1000000000000001E-3"/>
    <n v="9"/>
    <n v="9"/>
    <x v="16"/>
  </r>
  <r>
    <n v="9.8999999999999999E-4"/>
    <n v="10"/>
    <n v="9"/>
    <x v="17"/>
  </r>
  <r>
    <n v="8.8000000000000014E-4"/>
    <n v="11"/>
    <n v="9"/>
    <x v="18"/>
  </r>
  <r>
    <n v="7.7000000000000018E-4"/>
    <n v="12"/>
    <n v="9"/>
    <x v="19"/>
  </r>
  <r>
    <n v="6.6E-4"/>
    <n v="13"/>
    <n v="9"/>
    <x v="20"/>
  </r>
  <r>
    <n v="5.5000000000000003E-4"/>
    <n v="14"/>
    <n v="9"/>
    <x v="21"/>
  </r>
  <r>
    <n v="3.3E-4"/>
    <n v="15"/>
    <n v="9"/>
    <x v="22"/>
  </r>
  <r>
    <n v="4.4000000000000007E-4"/>
    <n v="16"/>
    <n v="9"/>
    <x v="23"/>
  </r>
  <r>
    <n v="0"/>
    <n v="9"/>
    <n v="6"/>
    <x v="13"/>
  </r>
  <r>
    <n v="6.6E-4"/>
    <n v="9"/>
    <n v="6"/>
    <x v="13"/>
  </r>
  <r>
    <n v="1.1000000000000001E-3"/>
    <n v="9"/>
    <n v="6"/>
    <x v="13"/>
  </r>
  <r>
    <n v="1.32E-3"/>
    <n v="9"/>
    <n v="6"/>
    <x v="13"/>
  </r>
  <r>
    <n v="1.5400000000000004E-3"/>
    <n v="9"/>
    <n v="6"/>
    <x v="13"/>
  </r>
  <r>
    <n v="1.7600000000000003E-3"/>
    <n v="9"/>
    <n v="6"/>
    <x v="13"/>
  </r>
  <r>
    <n v="1.98E-3"/>
    <n v="9"/>
    <n v="7"/>
    <x v="14"/>
  </r>
  <r>
    <n v="2.2000000000000001E-3"/>
    <n v="9"/>
    <n v="8"/>
    <x v="15"/>
  </r>
  <r>
    <n v="2.2000000000000001E-3"/>
    <n v="9"/>
    <n v="9"/>
    <x v="16"/>
  </r>
  <r>
    <n v="1.98E-3"/>
    <n v="10"/>
    <n v="9"/>
    <x v="17"/>
  </r>
  <r>
    <n v="1.7600000000000003E-3"/>
    <n v="11"/>
    <n v="9"/>
    <x v="18"/>
  </r>
  <r>
    <n v="1.5400000000000004E-3"/>
    <n v="12"/>
    <n v="9"/>
    <x v="19"/>
  </r>
  <r>
    <n v="1.32E-3"/>
    <n v="13"/>
    <n v="9"/>
    <x v="20"/>
  </r>
  <r>
    <n v="1.1000000000000001E-3"/>
    <n v="14"/>
    <n v="9"/>
    <x v="21"/>
  </r>
  <r>
    <n v="6.6E-4"/>
    <n v="15"/>
    <n v="9"/>
    <x v="22"/>
  </r>
  <r>
    <n v="8.8000000000000014E-4"/>
    <n v="16"/>
    <n v="9"/>
    <x v="23"/>
  </r>
  <r>
    <n v="0"/>
    <n v="9"/>
    <n v="7"/>
    <x v="14"/>
  </r>
  <r>
    <n v="9.8999999999999999E-4"/>
    <n v="9"/>
    <n v="7"/>
    <x v="14"/>
  </r>
  <r>
    <n v="1.6500000000000002E-3"/>
    <n v="9"/>
    <n v="7"/>
    <x v="14"/>
  </r>
  <r>
    <n v="1.98E-3"/>
    <n v="9"/>
    <n v="7"/>
    <x v="14"/>
  </r>
  <r>
    <n v="2.3100000000000004E-3"/>
    <n v="9"/>
    <n v="7"/>
    <x v="14"/>
  </r>
  <r>
    <n v="2.64E-3"/>
    <n v="9"/>
    <n v="7"/>
    <x v="14"/>
  </r>
  <r>
    <n v="2.97E-3"/>
    <n v="9"/>
    <n v="7"/>
    <x v="14"/>
  </r>
  <r>
    <n v="3.3000000000000004E-3"/>
    <n v="9"/>
    <n v="8"/>
    <x v="15"/>
  </r>
  <r>
    <n v="3.3000000000000004E-3"/>
    <n v="9"/>
    <n v="9"/>
    <x v="16"/>
  </r>
  <r>
    <n v="2.97E-3"/>
    <n v="10"/>
    <n v="9"/>
    <x v="17"/>
  </r>
  <r>
    <n v="2.64E-3"/>
    <n v="11"/>
    <n v="9"/>
    <x v="18"/>
  </r>
  <r>
    <n v="2.3100000000000004E-3"/>
    <n v="12"/>
    <n v="9"/>
    <x v="19"/>
  </r>
  <r>
    <n v="1.98E-3"/>
    <n v="13"/>
    <n v="9"/>
    <x v="20"/>
  </r>
  <r>
    <n v="1.6500000000000002E-3"/>
    <n v="14"/>
    <n v="9"/>
    <x v="21"/>
  </r>
  <r>
    <n v="9.8999999999999999E-4"/>
    <n v="15"/>
    <n v="9"/>
    <x v="22"/>
  </r>
  <r>
    <n v="1.32E-3"/>
    <n v="16"/>
    <n v="9"/>
    <x v="23"/>
  </r>
  <r>
    <n v="0"/>
    <n v="9"/>
    <n v="8"/>
    <x v="15"/>
  </r>
  <r>
    <n v="1.32E-3"/>
    <n v="9"/>
    <n v="8"/>
    <x v="15"/>
  </r>
  <r>
    <n v="2.2000000000000001E-3"/>
    <n v="9"/>
    <n v="8"/>
    <x v="15"/>
  </r>
  <r>
    <n v="2.64E-3"/>
    <n v="9"/>
    <n v="8"/>
    <x v="15"/>
  </r>
  <r>
    <n v="3.0800000000000007E-3"/>
    <n v="9"/>
    <n v="8"/>
    <x v="15"/>
  </r>
  <r>
    <n v="3.5200000000000006E-3"/>
    <n v="9"/>
    <n v="8"/>
    <x v="15"/>
  </r>
  <r>
    <n v="3.96E-3"/>
    <n v="9"/>
    <n v="8"/>
    <x v="15"/>
  </r>
  <r>
    <n v="4.4000000000000003E-3"/>
    <n v="9"/>
    <n v="8"/>
    <x v="15"/>
  </r>
  <r>
    <n v="4.4000000000000003E-3"/>
    <n v="9"/>
    <n v="9"/>
    <x v="16"/>
  </r>
  <r>
    <n v="3.96E-3"/>
    <n v="10"/>
    <n v="9"/>
    <x v="17"/>
  </r>
  <r>
    <n v="3.5200000000000006E-3"/>
    <n v="11"/>
    <n v="9"/>
    <x v="18"/>
  </r>
  <r>
    <n v="3.0800000000000007E-3"/>
    <n v="12"/>
    <n v="9"/>
    <x v="19"/>
  </r>
  <r>
    <n v="2.64E-3"/>
    <n v="13"/>
    <n v="9"/>
    <x v="20"/>
  </r>
  <r>
    <n v="2.2000000000000001E-3"/>
    <n v="14"/>
    <n v="9"/>
    <x v="21"/>
  </r>
  <r>
    <n v="1.32E-3"/>
    <n v="15"/>
    <n v="9"/>
    <x v="22"/>
  </r>
  <r>
    <n v="1.7600000000000003E-3"/>
    <n v="16"/>
    <n v="9"/>
    <x v="23"/>
  </r>
  <r>
    <n v="0"/>
    <n v="9"/>
    <n v="9"/>
    <x v="16"/>
  </r>
  <r>
    <n v="0"/>
    <n v="9"/>
    <n v="9"/>
    <x v="16"/>
  </r>
  <r>
    <n v="0"/>
    <n v="9"/>
    <n v="9"/>
    <x v="16"/>
  </r>
  <r>
    <n v="0"/>
    <n v="9"/>
    <n v="9"/>
    <x v="16"/>
  </r>
  <r>
    <n v="0"/>
    <n v="9"/>
    <n v="9"/>
    <x v="16"/>
  </r>
  <r>
    <n v="0"/>
    <n v="9"/>
    <n v="9"/>
    <x v="16"/>
  </r>
  <r>
    <n v="0"/>
    <n v="9"/>
    <n v="9"/>
    <x v="16"/>
  </r>
  <r>
    <n v="0"/>
    <n v="9"/>
    <n v="9"/>
    <x v="16"/>
  </r>
  <r>
    <n v="0"/>
    <n v="9"/>
    <n v="9"/>
    <x v="16"/>
  </r>
  <r>
    <n v="0"/>
    <n v="10"/>
    <n v="9"/>
    <x v="17"/>
  </r>
  <r>
    <n v="0"/>
    <n v="11"/>
    <n v="9"/>
    <x v="18"/>
  </r>
  <r>
    <n v="0"/>
    <n v="12"/>
    <n v="9"/>
    <x v="19"/>
  </r>
  <r>
    <n v="0"/>
    <n v="13"/>
    <n v="9"/>
    <x v="20"/>
  </r>
  <r>
    <n v="0"/>
    <n v="14"/>
    <n v="9"/>
    <x v="21"/>
  </r>
  <r>
    <n v="0"/>
    <n v="15"/>
    <n v="9"/>
    <x v="22"/>
  </r>
  <r>
    <n v="0"/>
    <n v="16"/>
    <n v="9"/>
    <x v="23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0"/>
    <n v="1"/>
    <x v="9"/>
  </r>
  <r>
    <n v="0"/>
    <n v="10"/>
    <n v="2"/>
    <x v="10"/>
  </r>
  <r>
    <n v="0"/>
    <n v="10"/>
    <n v="3"/>
    <x v="11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0"/>
    <n v="2"/>
    <x v="10"/>
  </r>
  <r>
    <n v="0"/>
    <n v="10"/>
    <n v="2"/>
    <x v="10"/>
  </r>
  <r>
    <n v="0"/>
    <n v="10"/>
    <n v="3"/>
    <x v="11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0"/>
    <n v="3"/>
    <x v="11"/>
  </r>
  <r>
    <n v="0"/>
    <n v="10"/>
    <n v="3"/>
    <x v="11"/>
  </r>
  <r>
    <n v="0"/>
    <n v="10"/>
    <n v="3"/>
    <x v="11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0"/>
    <n v="4"/>
    <x v="12"/>
  </r>
  <r>
    <n v="0"/>
    <n v="10"/>
    <n v="4"/>
    <x v="12"/>
  </r>
  <r>
    <n v="0"/>
    <n v="10"/>
    <n v="4"/>
    <x v="12"/>
  </r>
  <r>
    <n v="0"/>
    <n v="10"/>
    <n v="4"/>
    <x v="12"/>
  </r>
  <r>
    <n v="0"/>
    <n v="10"/>
    <n v="5"/>
    <x v="13"/>
  </r>
  <r>
    <n v="0"/>
    <n v="10"/>
    <n v="6"/>
    <x v="14"/>
  </r>
  <r>
    <n v="0"/>
    <n v="10"/>
    <n v="7"/>
    <x v="15"/>
  </r>
  <r>
    <n v="0"/>
    <n v="10"/>
    <n v="8"/>
    <x v="16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0"/>
    <n v="5"/>
    <x v="13"/>
  </r>
  <r>
    <n v="3.0000000000000003E-4"/>
    <n v="10"/>
    <n v="5"/>
    <x v="13"/>
  </r>
  <r>
    <n v="5.0000000000000012E-4"/>
    <n v="10"/>
    <n v="5"/>
    <x v="13"/>
  </r>
  <r>
    <n v="6.0000000000000006E-4"/>
    <n v="10"/>
    <n v="5"/>
    <x v="13"/>
  </r>
  <r>
    <n v="7.0000000000000021E-4"/>
    <n v="10"/>
    <n v="5"/>
    <x v="13"/>
  </r>
  <r>
    <n v="8.0000000000000015E-4"/>
    <n v="10"/>
    <n v="6"/>
    <x v="14"/>
  </r>
  <r>
    <n v="9.0000000000000019E-4"/>
    <n v="10"/>
    <n v="7"/>
    <x v="15"/>
  </r>
  <r>
    <n v="1.0000000000000002E-3"/>
    <n v="10"/>
    <n v="8"/>
    <x v="16"/>
  </r>
  <r>
    <n v="1.0000000000000002E-3"/>
    <n v="10"/>
    <n v="9"/>
    <x v="17"/>
  </r>
  <r>
    <n v="9.0000000000000019E-4"/>
    <n v="10"/>
    <n v="10"/>
    <x v="18"/>
  </r>
  <r>
    <n v="8.0000000000000015E-4"/>
    <n v="11"/>
    <n v="10"/>
    <x v="19"/>
  </r>
  <r>
    <n v="7.0000000000000021E-4"/>
    <n v="12"/>
    <n v="10"/>
    <x v="20"/>
  </r>
  <r>
    <n v="6.0000000000000006E-4"/>
    <n v="13"/>
    <n v="10"/>
    <x v="21"/>
  </r>
  <r>
    <n v="5.0000000000000012E-4"/>
    <n v="14"/>
    <n v="10"/>
    <x v="22"/>
  </r>
  <r>
    <n v="3.0000000000000003E-4"/>
    <n v="15"/>
    <n v="10"/>
    <x v="23"/>
  </r>
  <r>
    <n v="4.0000000000000007E-4"/>
    <n v="16"/>
    <n v="10"/>
    <x v="24"/>
  </r>
  <r>
    <n v="0"/>
    <n v="10"/>
    <n v="6"/>
    <x v="14"/>
  </r>
  <r>
    <n v="6.0000000000000006E-4"/>
    <n v="10"/>
    <n v="6"/>
    <x v="14"/>
  </r>
  <r>
    <n v="1.0000000000000002E-3"/>
    <n v="10"/>
    <n v="6"/>
    <x v="14"/>
  </r>
  <r>
    <n v="1.2000000000000001E-3"/>
    <n v="10"/>
    <n v="6"/>
    <x v="14"/>
  </r>
  <r>
    <n v="1.4000000000000004E-3"/>
    <n v="10"/>
    <n v="6"/>
    <x v="14"/>
  </r>
  <r>
    <n v="1.6000000000000003E-3"/>
    <n v="10"/>
    <n v="6"/>
    <x v="14"/>
  </r>
  <r>
    <n v="1.8000000000000004E-3"/>
    <n v="10"/>
    <n v="7"/>
    <x v="15"/>
  </r>
  <r>
    <n v="2.0000000000000005E-3"/>
    <n v="10"/>
    <n v="8"/>
    <x v="16"/>
  </r>
  <r>
    <n v="2.0000000000000005E-3"/>
    <n v="10"/>
    <n v="9"/>
    <x v="17"/>
  </r>
  <r>
    <n v="1.8000000000000004E-3"/>
    <n v="10"/>
    <n v="10"/>
    <x v="18"/>
  </r>
  <r>
    <n v="1.6000000000000003E-3"/>
    <n v="11"/>
    <n v="10"/>
    <x v="19"/>
  </r>
  <r>
    <n v="1.4000000000000004E-3"/>
    <n v="12"/>
    <n v="10"/>
    <x v="20"/>
  </r>
  <r>
    <n v="1.2000000000000001E-3"/>
    <n v="13"/>
    <n v="10"/>
    <x v="21"/>
  </r>
  <r>
    <n v="1.0000000000000002E-3"/>
    <n v="14"/>
    <n v="10"/>
    <x v="22"/>
  </r>
  <r>
    <n v="6.0000000000000006E-4"/>
    <n v="15"/>
    <n v="10"/>
    <x v="23"/>
  </r>
  <r>
    <n v="8.0000000000000015E-4"/>
    <n v="16"/>
    <n v="10"/>
    <x v="24"/>
  </r>
  <r>
    <n v="0"/>
    <n v="10"/>
    <n v="7"/>
    <x v="15"/>
  </r>
  <r>
    <n v="8.9999999999999998E-4"/>
    <n v="10"/>
    <n v="7"/>
    <x v="15"/>
  </r>
  <r>
    <n v="1.5E-3"/>
    <n v="10"/>
    <n v="7"/>
    <x v="15"/>
  </r>
  <r>
    <n v="1.8E-3"/>
    <n v="10"/>
    <n v="7"/>
    <x v="15"/>
  </r>
  <r>
    <n v="2.1000000000000003E-3"/>
    <n v="10"/>
    <n v="7"/>
    <x v="15"/>
  </r>
  <r>
    <n v="2.3999999999999998E-3"/>
    <n v="10"/>
    <n v="7"/>
    <x v="15"/>
  </r>
  <r>
    <n v="2.6999999999999997E-3"/>
    <n v="10"/>
    <n v="7"/>
    <x v="15"/>
  </r>
  <r>
    <n v="3.0000000000000001E-3"/>
    <n v="10"/>
    <n v="8"/>
    <x v="16"/>
  </r>
  <r>
    <n v="3.0000000000000001E-3"/>
    <n v="10"/>
    <n v="9"/>
    <x v="17"/>
  </r>
  <r>
    <n v="2.6999999999999997E-3"/>
    <n v="10"/>
    <n v="10"/>
    <x v="18"/>
  </r>
  <r>
    <n v="2.3999999999999998E-3"/>
    <n v="11"/>
    <n v="10"/>
    <x v="19"/>
  </r>
  <r>
    <n v="2.1000000000000003E-3"/>
    <n v="12"/>
    <n v="10"/>
    <x v="20"/>
  </r>
  <r>
    <n v="1.8E-3"/>
    <n v="13"/>
    <n v="10"/>
    <x v="21"/>
  </r>
  <r>
    <n v="1.5E-3"/>
    <n v="14"/>
    <n v="10"/>
    <x v="22"/>
  </r>
  <r>
    <n v="8.9999999999999998E-4"/>
    <n v="15"/>
    <n v="10"/>
    <x v="23"/>
  </r>
  <r>
    <n v="1.1999999999999999E-3"/>
    <n v="16"/>
    <n v="10"/>
    <x v="24"/>
  </r>
  <r>
    <n v="0"/>
    <n v="10"/>
    <n v="8"/>
    <x v="16"/>
  </r>
  <r>
    <n v="1.2000000000000001E-3"/>
    <n v="10"/>
    <n v="8"/>
    <x v="16"/>
  </r>
  <r>
    <n v="2.0000000000000005E-3"/>
    <n v="10"/>
    <n v="8"/>
    <x v="16"/>
  </r>
  <r>
    <n v="2.4000000000000002E-3"/>
    <n v="10"/>
    <n v="8"/>
    <x v="16"/>
  </r>
  <r>
    <n v="2.8000000000000008E-3"/>
    <n v="10"/>
    <n v="8"/>
    <x v="16"/>
  </r>
  <r>
    <n v="3.2000000000000006E-3"/>
    <n v="10"/>
    <n v="8"/>
    <x v="16"/>
  </r>
  <r>
    <n v="3.6000000000000008E-3"/>
    <n v="10"/>
    <n v="8"/>
    <x v="16"/>
  </r>
  <r>
    <n v="4.000000000000001E-3"/>
    <n v="10"/>
    <n v="8"/>
    <x v="16"/>
  </r>
  <r>
    <n v="4.000000000000001E-3"/>
    <n v="10"/>
    <n v="9"/>
    <x v="17"/>
  </r>
  <r>
    <n v="3.6000000000000008E-3"/>
    <n v="10"/>
    <n v="10"/>
    <x v="18"/>
  </r>
  <r>
    <n v="3.2000000000000006E-3"/>
    <n v="11"/>
    <n v="10"/>
    <x v="19"/>
  </r>
  <r>
    <n v="2.8000000000000008E-3"/>
    <n v="12"/>
    <n v="10"/>
    <x v="20"/>
  </r>
  <r>
    <n v="2.4000000000000002E-3"/>
    <n v="13"/>
    <n v="10"/>
    <x v="21"/>
  </r>
  <r>
    <n v="2.0000000000000005E-3"/>
    <n v="14"/>
    <n v="10"/>
    <x v="22"/>
  </r>
  <r>
    <n v="1.2000000000000001E-3"/>
    <n v="15"/>
    <n v="10"/>
    <x v="23"/>
  </r>
  <r>
    <n v="1.6000000000000003E-3"/>
    <n v="16"/>
    <n v="10"/>
    <x v="24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9"/>
    <x v="17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0"/>
    <n v="10"/>
    <x v="18"/>
  </r>
  <r>
    <n v="0"/>
    <n v="10"/>
    <n v="10"/>
    <x v="18"/>
  </r>
  <r>
    <n v="0"/>
    <n v="10"/>
    <n v="10"/>
    <x v="18"/>
  </r>
  <r>
    <n v="0"/>
    <n v="10"/>
    <n v="10"/>
    <x v="18"/>
  </r>
  <r>
    <n v="0"/>
    <n v="10"/>
    <n v="10"/>
    <x v="18"/>
  </r>
  <r>
    <n v="0"/>
    <n v="10"/>
    <n v="10"/>
    <x v="18"/>
  </r>
  <r>
    <n v="0"/>
    <n v="10"/>
    <n v="10"/>
    <x v="18"/>
  </r>
  <r>
    <n v="0"/>
    <n v="10"/>
    <n v="10"/>
    <x v="18"/>
  </r>
  <r>
    <n v="0"/>
    <n v="10"/>
    <n v="10"/>
    <x v="18"/>
  </r>
  <r>
    <n v="0"/>
    <n v="10"/>
    <n v="10"/>
    <x v="18"/>
  </r>
  <r>
    <n v="0"/>
    <n v="11"/>
    <n v="10"/>
    <x v="19"/>
  </r>
  <r>
    <n v="0"/>
    <n v="12"/>
    <n v="10"/>
    <x v="20"/>
  </r>
  <r>
    <n v="0"/>
    <n v="13"/>
    <n v="10"/>
    <x v="21"/>
  </r>
  <r>
    <n v="0"/>
    <n v="14"/>
    <n v="10"/>
    <x v="22"/>
  </r>
  <r>
    <n v="0"/>
    <n v="15"/>
    <n v="10"/>
    <x v="23"/>
  </r>
  <r>
    <n v="0"/>
    <n v="16"/>
    <n v="10"/>
    <x v="24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1"/>
    <n v="1"/>
    <x v="10"/>
  </r>
  <r>
    <n v="0"/>
    <n v="11"/>
    <n v="2"/>
    <x v="11"/>
  </r>
  <r>
    <n v="0"/>
    <n v="11"/>
    <n v="3"/>
    <x v="12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1"/>
    <n v="2"/>
    <x v="11"/>
  </r>
  <r>
    <n v="0"/>
    <n v="11"/>
    <n v="2"/>
    <x v="11"/>
  </r>
  <r>
    <n v="0"/>
    <n v="11"/>
    <n v="3"/>
    <x v="12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1"/>
    <n v="3"/>
    <x v="12"/>
  </r>
  <r>
    <n v="0"/>
    <n v="11"/>
    <n v="3"/>
    <x v="12"/>
  </r>
  <r>
    <n v="0"/>
    <n v="11"/>
    <n v="3"/>
    <x v="12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1"/>
    <n v="4"/>
    <x v="13"/>
  </r>
  <r>
    <n v="0"/>
    <n v="11"/>
    <n v="4"/>
    <x v="13"/>
  </r>
  <r>
    <n v="0"/>
    <n v="11"/>
    <n v="4"/>
    <x v="13"/>
  </r>
  <r>
    <n v="0"/>
    <n v="11"/>
    <n v="4"/>
    <x v="13"/>
  </r>
  <r>
    <n v="0"/>
    <n v="11"/>
    <n v="5"/>
    <x v="14"/>
  </r>
  <r>
    <n v="0"/>
    <n v="11"/>
    <n v="6"/>
    <x v="15"/>
  </r>
  <r>
    <n v="0"/>
    <n v="11"/>
    <n v="7"/>
    <x v="16"/>
  </r>
  <r>
    <n v="0"/>
    <n v="11"/>
    <n v="8"/>
    <x v="17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1"/>
    <n v="5"/>
    <x v="14"/>
  </r>
  <r>
    <n v="2.4000000000000001E-4"/>
    <n v="11"/>
    <n v="5"/>
    <x v="14"/>
  </r>
  <r>
    <n v="4.0000000000000002E-4"/>
    <n v="11"/>
    <n v="5"/>
    <x v="14"/>
  </r>
  <r>
    <n v="4.8000000000000001E-4"/>
    <n v="11"/>
    <n v="5"/>
    <x v="14"/>
  </r>
  <r>
    <n v="5.6000000000000006E-4"/>
    <n v="11"/>
    <n v="5"/>
    <x v="14"/>
  </r>
  <r>
    <n v="6.4000000000000005E-4"/>
    <n v="11"/>
    <n v="6"/>
    <x v="15"/>
  </r>
  <r>
    <n v="7.1999999999999994E-4"/>
    <n v="11"/>
    <n v="7"/>
    <x v="16"/>
  </r>
  <r>
    <n v="8.0000000000000004E-4"/>
    <n v="11"/>
    <n v="8"/>
    <x v="17"/>
  </r>
  <r>
    <n v="8.0000000000000004E-4"/>
    <n v="11"/>
    <n v="9"/>
    <x v="18"/>
  </r>
  <r>
    <n v="7.1999999999999994E-4"/>
    <n v="11"/>
    <n v="10"/>
    <x v="19"/>
  </r>
  <r>
    <n v="6.4000000000000005E-4"/>
    <n v="11"/>
    <n v="11"/>
    <x v="20"/>
  </r>
  <r>
    <n v="5.6000000000000006E-4"/>
    <n v="12"/>
    <n v="11"/>
    <x v="21"/>
  </r>
  <r>
    <n v="4.8000000000000001E-4"/>
    <n v="13"/>
    <n v="11"/>
    <x v="22"/>
  </r>
  <r>
    <n v="4.0000000000000002E-4"/>
    <n v="14"/>
    <n v="11"/>
    <x v="23"/>
  </r>
  <r>
    <n v="2.4000000000000001E-4"/>
    <n v="15"/>
    <n v="11"/>
    <x v="24"/>
  </r>
  <r>
    <n v="3.2000000000000003E-4"/>
    <n v="16"/>
    <n v="11"/>
    <x v="25"/>
  </r>
  <r>
    <n v="0"/>
    <n v="11"/>
    <n v="6"/>
    <x v="15"/>
  </r>
  <r>
    <n v="4.8000000000000001E-4"/>
    <n v="11"/>
    <n v="6"/>
    <x v="15"/>
  </r>
  <r>
    <n v="8.0000000000000004E-4"/>
    <n v="11"/>
    <n v="6"/>
    <x v="15"/>
  </r>
  <r>
    <n v="9.6000000000000002E-4"/>
    <n v="11"/>
    <n v="6"/>
    <x v="15"/>
  </r>
  <r>
    <n v="1.1200000000000001E-3"/>
    <n v="11"/>
    <n v="6"/>
    <x v="15"/>
  </r>
  <r>
    <n v="1.2800000000000001E-3"/>
    <n v="11"/>
    <n v="6"/>
    <x v="15"/>
  </r>
  <r>
    <n v="1.4399999999999999E-3"/>
    <n v="11"/>
    <n v="7"/>
    <x v="16"/>
  </r>
  <r>
    <n v="1.6000000000000001E-3"/>
    <n v="11"/>
    <n v="8"/>
    <x v="17"/>
  </r>
  <r>
    <n v="1.6000000000000001E-3"/>
    <n v="11"/>
    <n v="9"/>
    <x v="18"/>
  </r>
  <r>
    <n v="1.4399999999999999E-3"/>
    <n v="11"/>
    <n v="10"/>
    <x v="19"/>
  </r>
  <r>
    <n v="1.2800000000000001E-3"/>
    <n v="11"/>
    <n v="11"/>
    <x v="20"/>
  </r>
  <r>
    <n v="1.1200000000000001E-3"/>
    <n v="12"/>
    <n v="11"/>
    <x v="21"/>
  </r>
  <r>
    <n v="9.6000000000000002E-4"/>
    <n v="13"/>
    <n v="11"/>
    <x v="22"/>
  </r>
  <r>
    <n v="8.0000000000000004E-4"/>
    <n v="14"/>
    <n v="11"/>
    <x v="23"/>
  </r>
  <r>
    <n v="4.8000000000000001E-4"/>
    <n v="15"/>
    <n v="11"/>
    <x v="24"/>
  </r>
  <r>
    <n v="6.4000000000000005E-4"/>
    <n v="16"/>
    <n v="11"/>
    <x v="25"/>
  </r>
  <r>
    <n v="0"/>
    <n v="11"/>
    <n v="7"/>
    <x v="16"/>
  </r>
  <r>
    <n v="7.1999999999999994E-4"/>
    <n v="11"/>
    <n v="7"/>
    <x v="16"/>
  </r>
  <r>
    <n v="1.2000000000000001E-3"/>
    <n v="11"/>
    <n v="7"/>
    <x v="16"/>
  </r>
  <r>
    <n v="1.4399999999999999E-3"/>
    <n v="11"/>
    <n v="7"/>
    <x v="16"/>
  </r>
  <r>
    <n v="1.6800000000000003E-3"/>
    <n v="11"/>
    <n v="7"/>
    <x v="16"/>
  </r>
  <r>
    <n v="1.92E-3"/>
    <n v="11"/>
    <n v="7"/>
    <x v="16"/>
  </r>
  <r>
    <n v="2.16E-3"/>
    <n v="11"/>
    <n v="7"/>
    <x v="16"/>
  </r>
  <r>
    <n v="2.4000000000000002E-3"/>
    <n v="11"/>
    <n v="8"/>
    <x v="17"/>
  </r>
  <r>
    <n v="2.4000000000000002E-3"/>
    <n v="11"/>
    <n v="9"/>
    <x v="18"/>
  </r>
  <r>
    <n v="2.16E-3"/>
    <n v="11"/>
    <n v="10"/>
    <x v="19"/>
  </r>
  <r>
    <n v="1.92E-3"/>
    <n v="11"/>
    <n v="11"/>
    <x v="20"/>
  </r>
  <r>
    <n v="1.6800000000000003E-3"/>
    <n v="12"/>
    <n v="11"/>
    <x v="21"/>
  </r>
  <r>
    <n v="1.4399999999999999E-3"/>
    <n v="13"/>
    <n v="11"/>
    <x v="22"/>
  </r>
  <r>
    <n v="1.2000000000000001E-3"/>
    <n v="14"/>
    <n v="11"/>
    <x v="23"/>
  </r>
  <r>
    <n v="7.1999999999999994E-4"/>
    <n v="15"/>
    <n v="11"/>
    <x v="24"/>
  </r>
  <r>
    <n v="9.6000000000000002E-4"/>
    <n v="16"/>
    <n v="11"/>
    <x v="25"/>
  </r>
  <r>
    <n v="0"/>
    <n v="11"/>
    <n v="8"/>
    <x v="17"/>
  </r>
  <r>
    <n v="9.6000000000000002E-4"/>
    <n v="11"/>
    <n v="8"/>
    <x v="17"/>
  </r>
  <r>
    <n v="1.6000000000000001E-3"/>
    <n v="11"/>
    <n v="8"/>
    <x v="17"/>
  </r>
  <r>
    <n v="1.92E-3"/>
    <n v="11"/>
    <n v="8"/>
    <x v="17"/>
  </r>
  <r>
    <n v="2.2400000000000002E-3"/>
    <n v="11"/>
    <n v="8"/>
    <x v="17"/>
  </r>
  <r>
    <n v="2.5600000000000002E-3"/>
    <n v="11"/>
    <n v="8"/>
    <x v="17"/>
  </r>
  <r>
    <n v="2.8799999999999997E-3"/>
    <n v="11"/>
    <n v="8"/>
    <x v="17"/>
  </r>
  <r>
    <n v="3.2000000000000002E-3"/>
    <n v="11"/>
    <n v="8"/>
    <x v="17"/>
  </r>
  <r>
    <n v="3.2000000000000002E-3"/>
    <n v="11"/>
    <n v="9"/>
    <x v="18"/>
  </r>
  <r>
    <n v="2.8799999999999997E-3"/>
    <n v="11"/>
    <n v="10"/>
    <x v="19"/>
  </r>
  <r>
    <n v="2.5600000000000002E-3"/>
    <n v="11"/>
    <n v="11"/>
    <x v="20"/>
  </r>
  <r>
    <n v="2.2400000000000002E-3"/>
    <n v="12"/>
    <n v="11"/>
    <x v="21"/>
  </r>
  <r>
    <n v="1.92E-3"/>
    <n v="13"/>
    <n v="11"/>
    <x v="22"/>
  </r>
  <r>
    <n v="1.6000000000000001E-3"/>
    <n v="14"/>
    <n v="11"/>
    <x v="23"/>
  </r>
  <r>
    <n v="9.6000000000000002E-4"/>
    <n v="15"/>
    <n v="11"/>
    <x v="24"/>
  </r>
  <r>
    <n v="1.2800000000000001E-3"/>
    <n v="16"/>
    <n v="11"/>
    <x v="25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9"/>
    <x v="18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0"/>
    <x v="19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1"/>
    <n v="11"/>
    <x v="20"/>
  </r>
  <r>
    <n v="0"/>
    <n v="12"/>
    <n v="11"/>
    <x v="21"/>
  </r>
  <r>
    <n v="0"/>
    <n v="13"/>
    <n v="11"/>
    <x v="22"/>
  </r>
  <r>
    <n v="0"/>
    <n v="14"/>
    <n v="11"/>
    <x v="23"/>
  </r>
  <r>
    <n v="0"/>
    <n v="15"/>
    <n v="11"/>
    <x v="24"/>
  </r>
  <r>
    <n v="0"/>
    <n v="16"/>
    <n v="11"/>
    <x v="25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2"/>
    <n v="1"/>
    <x v="11"/>
  </r>
  <r>
    <n v="0"/>
    <n v="12"/>
    <n v="2"/>
    <x v="12"/>
  </r>
  <r>
    <n v="0"/>
    <n v="12"/>
    <n v="3"/>
    <x v="13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2"/>
    <n v="2"/>
    <x v="12"/>
  </r>
  <r>
    <n v="0"/>
    <n v="12"/>
    <n v="2"/>
    <x v="12"/>
  </r>
  <r>
    <n v="0"/>
    <n v="12"/>
    <n v="3"/>
    <x v="13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2"/>
    <n v="3"/>
    <x v="13"/>
  </r>
  <r>
    <n v="0"/>
    <n v="12"/>
    <n v="3"/>
    <x v="13"/>
  </r>
  <r>
    <n v="0"/>
    <n v="12"/>
    <n v="3"/>
    <x v="13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2"/>
    <n v="4"/>
    <x v="14"/>
  </r>
  <r>
    <n v="0"/>
    <n v="12"/>
    <n v="4"/>
    <x v="14"/>
  </r>
  <r>
    <n v="0"/>
    <n v="12"/>
    <n v="4"/>
    <x v="14"/>
  </r>
  <r>
    <n v="0"/>
    <n v="12"/>
    <n v="4"/>
    <x v="14"/>
  </r>
  <r>
    <n v="0"/>
    <n v="12"/>
    <n v="5"/>
    <x v="15"/>
  </r>
  <r>
    <n v="0"/>
    <n v="12"/>
    <n v="6"/>
    <x v="16"/>
  </r>
  <r>
    <n v="0"/>
    <n v="12"/>
    <n v="7"/>
    <x v="17"/>
  </r>
  <r>
    <n v="0"/>
    <n v="12"/>
    <n v="8"/>
    <x v="18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2"/>
    <n v="5"/>
    <x v="15"/>
  </r>
  <r>
    <n v="2.1000000000000004E-4"/>
    <n v="12"/>
    <n v="5"/>
    <x v="15"/>
  </r>
  <r>
    <n v="3.5000000000000005E-4"/>
    <n v="12"/>
    <n v="5"/>
    <x v="15"/>
  </r>
  <r>
    <n v="4.2000000000000007E-4"/>
    <n v="12"/>
    <n v="5"/>
    <x v="15"/>
  </r>
  <r>
    <n v="4.9000000000000009E-4"/>
    <n v="12"/>
    <n v="5"/>
    <x v="15"/>
  </r>
  <r>
    <n v="5.6000000000000006E-4"/>
    <n v="12"/>
    <n v="6"/>
    <x v="16"/>
  </r>
  <r>
    <n v="6.3000000000000003E-4"/>
    <n v="12"/>
    <n v="7"/>
    <x v="17"/>
  </r>
  <r>
    <n v="7.000000000000001E-4"/>
    <n v="12"/>
    <n v="8"/>
    <x v="18"/>
  </r>
  <r>
    <n v="7.000000000000001E-4"/>
    <n v="12"/>
    <n v="9"/>
    <x v="19"/>
  </r>
  <r>
    <n v="6.3000000000000003E-4"/>
    <n v="12"/>
    <n v="10"/>
    <x v="20"/>
  </r>
  <r>
    <n v="5.6000000000000006E-4"/>
    <n v="12"/>
    <n v="11"/>
    <x v="21"/>
  </r>
  <r>
    <n v="4.9000000000000009E-4"/>
    <n v="12"/>
    <n v="12"/>
    <x v="22"/>
  </r>
  <r>
    <n v="4.2000000000000007E-4"/>
    <n v="13"/>
    <n v="12"/>
    <x v="23"/>
  </r>
  <r>
    <n v="3.5000000000000005E-4"/>
    <n v="14"/>
    <n v="12"/>
    <x v="24"/>
  </r>
  <r>
    <n v="2.1000000000000004E-4"/>
    <n v="15"/>
    <n v="12"/>
    <x v="25"/>
  </r>
  <r>
    <n v="2.8000000000000003E-4"/>
    <n v="16"/>
    <n v="12"/>
    <x v="26"/>
  </r>
  <r>
    <n v="0"/>
    <n v="12"/>
    <n v="6"/>
    <x v="16"/>
  </r>
  <r>
    <n v="4.2000000000000007E-4"/>
    <n v="12"/>
    <n v="6"/>
    <x v="16"/>
  </r>
  <r>
    <n v="7.000000000000001E-4"/>
    <n v="12"/>
    <n v="6"/>
    <x v="16"/>
  </r>
  <r>
    <n v="8.4000000000000014E-4"/>
    <n v="12"/>
    <n v="6"/>
    <x v="16"/>
  </r>
  <r>
    <n v="9.8000000000000019E-4"/>
    <n v="12"/>
    <n v="6"/>
    <x v="16"/>
  </r>
  <r>
    <n v="1.1200000000000001E-3"/>
    <n v="12"/>
    <n v="6"/>
    <x v="16"/>
  </r>
  <r>
    <n v="1.2600000000000001E-3"/>
    <n v="12"/>
    <n v="7"/>
    <x v="17"/>
  </r>
  <r>
    <n v="1.4000000000000002E-3"/>
    <n v="12"/>
    <n v="8"/>
    <x v="18"/>
  </r>
  <r>
    <n v="1.4000000000000002E-3"/>
    <n v="12"/>
    <n v="9"/>
    <x v="19"/>
  </r>
  <r>
    <n v="1.2600000000000001E-3"/>
    <n v="12"/>
    <n v="10"/>
    <x v="20"/>
  </r>
  <r>
    <n v="1.1200000000000001E-3"/>
    <n v="12"/>
    <n v="11"/>
    <x v="21"/>
  </r>
  <r>
    <n v="9.8000000000000019E-4"/>
    <n v="12"/>
    <n v="12"/>
    <x v="22"/>
  </r>
  <r>
    <n v="8.4000000000000014E-4"/>
    <n v="13"/>
    <n v="12"/>
    <x v="23"/>
  </r>
  <r>
    <n v="7.000000000000001E-4"/>
    <n v="14"/>
    <n v="12"/>
    <x v="24"/>
  </r>
  <r>
    <n v="4.2000000000000007E-4"/>
    <n v="15"/>
    <n v="12"/>
    <x v="25"/>
  </r>
  <r>
    <n v="5.6000000000000006E-4"/>
    <n v="16"/>
    <n v="12"/>
    <x v="26"/>
  </r>
  <r>
    <n v="0"/>
    <n v="12"/>
    <n v="7"/>
    <x v="17"/>
  </r>
  <r>
    <n v="6.3000000000000003E-4"/>
    <n v="12"/>
    <n v="7"/>
    <x v="17"/>
  </r>
  <r>
    <n v="1.0500000000000002E-3"/>
    <n v="12"/>
    <n v="7"/>
    <x v="17"/>
  </r>
  <r>
    <n v="1.2600000000000001E-3"/>
    <n v="12"/>
    <n v="7"/>
    <x v="17"/>
  </r>
  <r>
    <n v="1.4700000000000002E-3"/>
    <n v="12"/>
    <n v="7"/>
    <x v="17"/>
  </r>
  <r>
    <n v="1.6800000000000001E-3"/>
    <n v="12"/>
    <n v="7"/>
    <x v="17"/>
  </r>
  <r>
    <n v="1.89E-3"/>
    <n v="12"/>
    <n v="7"/>
    <x v="17"/>
  </r>
  <r>
    <n v="2.1000000000000003E-3"/>
    <n v="12"/>
    <n v="8"/>
    <x v="18"/>
  </r>
  <r>
    <n v="2.1000000000000003E-3"/>
    <n v="12"/>
    <n v="9"/>
    <x v="19"/>
  </r>
  <r>
    <n v="1.89E-3"/>
    <n v="12"/>
    <n v="10"/>
    <x v="20"/>
  </r>
  <r>
    <n v="1.6800000000000001E-3"/>
    <n v="12"/>
    <n v="11"/>
    <x v="21"/>
  </r>
  <r>
    <n v="1.4700000000000002E-3"/>
    <n v="12"/>
    <n v="12"/>
    <x v="22"/>
  </r>
  <r>
    <n v="1.2600000000000001E-3"/>
    <n v="13"/>
    <n v="12"/>
    <x v="23"/>
  </r>
  <r>
    <n v="1.0500000000000002E-3"/>
    <n v="14"/>
    <n v="12"/>
    <x v="24"/>
  </r>
  <r>
    <n v="6.3000000000000003E-4"/>
    <n v="15"/>
    <n v="12"/>
    <x v="25"/>
  </r>
  <r>
    <n v="8.4000000000000003E-4"/>
    <n v="16"/>
    <n v="12"/>
    <x v="26"/>
  </r>
  <r>
    <n v="0"/>
    <n v="12"/>
    <n v="8"/>
    <x v="18"/>
  </r>
  <r>
    <n v="8.4000000000000014E-4"/>
    <n v="12"/>
    <n v="8"/>
    <x v="18"/>
  </r>
  <r>
    <n v="1.4000000000000002E-3"/>
    <n v="12"/>
    <n v="8"/>
    <x v="18"/>
  </r>
  <r>
    <n v="1.6800000000000003E-3"/>
    <n v="12"/>
    <n v="8"/>
    <x v="18"/>
  </r>
  <r>
    <n v="1.9600000000000004E-3"/>
    <n v="12"/>
    <n v="8"/>
    <x v="18"/>
  </r>
  <r>
    <n v="2.2400000000000002E-3"/>
    <n v="12"/>
    <n v="8"/>
    <x v="18"/>
  </r>
  <r>
    <n v="2.5200000000000001E-3"/>
    <n v="12"/>
    <n v="8"/>
    <x v="18"/>
  </r>
  <r>
    <n v="2.8000000000000004E-3"/>
    <n v="12"/>
    <n v="8"/>
    <x v="18"/>
  </r>
  <r>
    <n v="2.8000000000000004E-3"/>
    <n v="12"/>
    <n v="9"/>
    <x v="19"/>
  </r>
  <r>
    <n v="2.5200000000000001E-3"/>
    <n v="12"/>
    <n v="10"/>
    <x v="20"/>
  </r>
  <r>
    <n v="2.2400000000000002E-3"/>
    <n v="12"/>
    <n v="11"/>
    <x v="21"/>
  </r>
  <r>
    <n v="1.9600000000000004E-3"/>
    <n v="12"/>
    <n v="12"/>
    <x v="22"/>
  </r>
  <r>
    <n v="1.6800000000000003E-3"/>
    <n v="13"/>
    <n v="12"/>
    <x v="23"/>
  </r>
  <r>
    <n v="1.4000000000000002E-3"/>
    <n v="14"/>
    <n v="12"/>
    <x v="24"/>
  </r>
  <r>
    <n v="8.4000000000000014E-4"/>
    <n v="15"/>
    <n v="12"/>
    <x v="25"/>
  </r>
  <r>
    <n v="1.1200000000000001E-3"/>
    <n v="16"/>
    <n v="12"/>
    <x v="26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9"/>
    <x v="19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0"/>
    <x v="20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1"/>
    <x v="21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2"/>
    <n v="12"/>
    <x v="22"/>
  </r>
  <r>
    <n v="0"/>
    <n v="13"/>
    <n v="12"/>
    <x v="23"/>
  </r>
  <r>
    <n v="0"/>
    <n v="14"/>
    <n v="12"/>
    <x v="24"/>
  </r>
  <r>
    <n v="0"/>
    <n v="15"/>
    <n v="12"/>
    <x v="25"/>
  </r>
  <r>
    <n v="0"/>
    <n v="16"/>
    <n v="12"/>
    <x v="26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3"/>
    <n v="1"/>
    <x v="12"/>
  </r>
  <r>
    <n v="0"/>
    <n v="13"/>
    <n v="2"/>
    <x v="13"/>
  </r>
  <r>
    <n v="0"/>
    <n v="13"/>
    <n v="3"/>
    <x v="14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2"/>
    <x v="13"/>
  </r>
  <r>
    <n v="0"/>
    <n v="13"/>
    <n v="2"/>
    <x v="13"/>
  </r>
  <r>
    <n v="0"/>
    <n v="13"/>
    <n v="3"/>
    <x v="14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3"/>
    <x v="14"/>
  </r>
  <r>
    <n v="0"/>
    <n v="13"/>
    <n v="3"/>
    <x v="14"/>
  </r>
  <r>
    <n v="0"/>
    <n v="13"/>
    <n v="3"/>
    <x v="14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4"/>
    <x v="15"/>
  </r>
  <r>
    <n v="0"/>
    <n v="13"/>
    <n v="4"/>
    <x v="15"/>
  </r>
  <r>
    <n v="0"/>
    <n v="13"/>
    <n v="4"/>
    <x v="15"/>
  </r>
  <r>
    <n v="0"/>
    <n v="13"/>
    <n v="4"/>
    <x v="15"/>
  </r>
  <r>
    <n v="0"/>
    <n v="13"/>
    <n v="5"/>
    <x v="16"/>
  </r>
  <r>
    <n v="0"/>
    <n v="13"/>
    <n v="6"/>
    <x v="17"/>
  </r>
  <r>
    <n v="0"/>
    <n v="13"/>
    <n v="7"/>
    <x v="18"/>
  </r>
  <r>
    <n v="0"/>
    <n v="13"/>
    <n v="8"/>
    <x v="19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5"/>
    <x v="16"/>
  </r>
  <r>
    <n v="1.7999999999999998E-4"/>
    <n v="13"/>
    <n v="5"/>
    <x v="16"/>
  </r>
  <r>
    <n v="3.0000000000000003E-4"/>
    <n v="13"/>
    <n v="5"/>
    <x v="16"/>
  </r>
  <r>
    <n v="3.5999999999999997E-4"/>
    <n v="13"/>
    <n v="5"/>
    <x v="16"/>
  </r>
  <r>
    <n v="4.2000000000000007E-4"/>
    <n v="13"/>
    <n v="5"/>
    <x v="16"/>
  </r>
  <r>
    <n v="4.8000000000000001E-4"/>
    <n v="13"/>
    <n v="6"/>
    <x v="17"/>
  </r>
  <r>
    <n v="5.4000000000000001E-4"/>
    <n v="13"/>
    <n v="7"/>
    <x v="18"/>
  </r>
  <r>
    <n v="6.0000000000000006E-4"/>
    <n v="13"/>
    <n v="8"/>
    <x v="19"/>
  </r>
  <r>
    <n v="6.0000000000000006E-4"/>
    <n v="13"/>
    <n v="9"/>
    <x v="20"/>
  </r>
  <r>
    <n v="5.4000000000000001E-4"/>
    <n v="13"/>
    <n v="10"/>
    <x v="21"/>
  </r>
  <r>
    <n v="4.8000000000000001E-4"/>
    <n v="13"/>
    <n v="11"/>
    <x v="22"/>
  </r>
  <r>
    <n v="4.2000000000000007E-4"/>
    <n v="13"/>
    <n v="12"/>
    <x v="23"/>
  </r>
  <r>
    <n v="3.5999999999999997E-4"/>
    <n v="13"/>
    <n v="13"/>
    <x v="24"/>
  </r>
  <r>
    <n v="3.0000000000000003E-4"/>
    <n v="14"/>
    <n v="13"/>
    <x v="25"/>
  </r>
  <r>
    <n v="1.7999999999999998E-4"/>
    <n v="15"/>
    <n v="13"/>
    <x v="26"/>
  </r>
  <r>
    <n v="2.4000000000000001E-4"/>
    <n v="16"/>
    <n v="13"/>
    <x v="27"/>
  </r>
  <r>
    <n v="0"/>
    <n v="13"/>
    <n v="6"/>
    <x v="17"/>
  </r>
  <r>
    <n v="3.5999999999999997E-4"/>
    <n v="13"/>
    <n v="6"/>
    <x v="17"/>
  </r>
  <r>
    <n v="6.0000000000000006E-4"/>
    <n v="13"/>
    <n v="6"/>
    <x v="17"/>
  </r>
  <r>
    <n v="7.1999999999999994E-4"/>
    <n v="13"/>
    <n v="6"/>
    <x v="17"/>
  </r>
  <r>
    <n v="8.4000000000000014E-4"/>
    <n v="13"/>
    <n v="6"/>
    <x v="17"/>
  </r>
  <r>
    <n v="9.6000000000000002E-4"/>
    <n v="13"/>
    <n v="6"/>
    <x v="17"/>
  </r>
  <r>
    <n v="1.08E-3"/>
    <n v="13"/>
    <n v="7"/>
    <x v="18"/>
  </r>
  <r>
    <n v="1.2000000000000001E-3"/>
    <n v="13"/>
    <n v="8"/>
    <x v="19"/>
  </r>
  <r>
    <n v="1.2000000000000001E-3"/>
    <n v="13"/>
    <n v="9"/>
    <x v="20"/>
  </r>
  <r>
    <n v="1.08E-3"/>
    <n v="13"/>
    <n v="10"/>
    <x v="21"/>
  </r>
  <r>
    <n v="9.6000000000000002E-4"/>
    <n v="13"/>
    <n v="11"/>
    <x v="22"/>
  </r>
  <r>
    <n v="8.4000000000000014E-4"/>
    <n v="13"/>
    <n v="12"/>
    <x v="23"/>
  </r>
  <r>
    <n v="7.1999999999999994E-4"/>
    <n v="13"/>
    <n v="13"/>
    <x v="24"/>
  </r>
  <r>
    <n v="6.0000000000000006E-4"/>
    <n v="14"/>
    <n v="13"/>
    <x v="25"/>
  </r>
  <r>
    <n v="3.5999999999999997E-4"/>
    <n v="15"/>
    <n v="13"/>
    <x v="26"/>
  </r>
  <r>
    <n v="4.8000000000000001E-4"/>
    <n v="16"/>
    <n v="13"/>
    <x v="27"/>
  </r>
  <r>
    <n v="0"/>
    <n v="13"/>
    <n v="7"/>
    <x v="18"/>
  </r>
  <r>
    <n v="5.399999999999999E-4"/>
    <n v="13"/>
    <n v="7"/>
    <x v="18"/>
  </r>
  <r>
    <n v="8.9999999999999998E-4"/>
    <n v="13"/>
    <n v="7"/>
    <x v="18"/>
  </r>
  <r>
    <n v="1.0799999999999998E-3"/>
    <n v="13"/>
    <n v="7"/>
    <x v="18"/>
  </r>
  <r>
    <n v="1.2600000000000001E-3"/>
    <n v="13"/>
    <n v="7"/>
    <x v="18"/>
  </r>
  <r>
    <n v="1.4399999999999999E-3"/>
    <n v="13"/>
    <n v="7"/>
    <x v="18"/>
  </r>
  <r>
    <n v="1.6199999999999999E-3"/>
    <n v="13"/>
    <n v="7"/>
    <x v="18"/>
  </r>
  <r>
    <n v="1.8E-3"/>
    <n v="13"/>
    <n v="8"/>
    <x v="19"/>
  </r>
  <r>
    <n v="1.8E-3"/>
    <n v="13"/>
    <n v="9"/>
    <x v="20"/>
  </r>
  <r>
    <n v="1.6199999999999999E-3"/>
    <n v="13"/>
    <n v="10"/>
    <x v="21"/>
  </r>
  <r>
    <n v="1.4399999999999999E-3"/>
    <n v="13"/>
    <n v="11"/>
    <x v="22"/>
  </r>
  <r>
    <n v="1.2600000000000001E-3"/>
    <n v="13"/>
    <n v="12"/>
    <x v="23"/>
  </r>
  <r>
    <n v="1.0799999999999998E-3"/>
    <n v="13"/>
    <n v="13"/>
    <x v="24"/>
  </r>
  <r>
    <n v="8.9999999999999998E-4"/>
    <n v="14"/>
    <n v="13"/>
    <x v="25"/>
  </r>
  <r>
    <n v="5.399999999999999E-4"/>
    <n v="15"/>
    <n v="13"/>
    <x v="26"/>
  </r>
  <r>
    <n v="7.1999999999999994E-4"/>
    <n v="16"/>
    <n v="13"/>
    <x v="27"/>
  </r>
  <r>
    <n v="0"/>
    <n v="13"/>
    <n v="8"/>
    <x v="19"/>
  </r>
  <r>
    <n v="7.1999999999999994E-4"/>
    <n v="13"/>
    <n v="8"/>
    <x v="19"/>
  </r>
  <r>
    <n v="1.2000000000000001E-3"/>
    <n v="13"/>
    <n v="8"/>
    <x v="19"/>
  </r>
  <r>
    <n v="1.4399999999999999E-3"/>
    <n v="13"/>
    <n v="8"/>
    <x v="19"/>
  </r>
  <r>
    <n v="1.6800000000000003E-3"/>
    <n v="13"/>
    <n v="8"/>
    <x v="19"/>
  </r>
  <r>
    <n v="1.92E-3"/>
    <n v="13"/>
    <n v="8"/>
    <x v="19"/>
  </r>
  <r>
    <n v="2.16E-3"/>
    <n v="13"/>
    <n v="8"/>
    <x v="19"/>
  </r>
  <r>
    <n v="2.4000000000000002E-3"/>
    <n v="13"/>
    <n v="8"/>
    <x v="19"/>
  </r>
  <r>
    <n v="2.4000000000000002E-3"/>
    <n v="13"/>
    <n v="9"/>
    <x v="20"/>
  </r>
  <r>
    <n v="2.16E-3"/>
    <n v="13"/>
    <n v="10"/>
    <x v="21"/>
  </r>
  <r>
    <n v="1.92E-3"/>
    <n v="13"/>
    <n v="11"/>
    <x v="22"/>
  </r>
  <r>
    <n v="1.6800000000000003E-3"/>
    <n v="13"/>
    <n v="12"/>
    <x v="23"/>
  </r>
  <r>
    <n v="1.4399999999999999E-3"/>
    <n v="13"/>
    <n v="13"/>
    <x v="24"/>
  </r>
  <r>
    <n v="1.2000000000000001E-3"/>
    <n v="14"/>
    <n v="13"/>
    <x v="25"/>
  </r>
  <r>
    <n v="7.1999999999999994E-4"/>
    <n v="15"/>
    <n v="13"/>
    <x v="26"/>
  </r>
  <r>
    <n v="9.6000000000000002E-4"/>
    <n v="16"/>
    <n v="13"/>
    <x v="27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9"/>
    <x v="20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0"/>
    <x v="21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1"/>
    <x v="22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2"/>
    <x v="23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3"/>
    <n v="13"/>
    <x v="24"/>
  </r>
  <r>
    <n v="0"/>
    <n v="14"/>
    <n v="13"/>
    <x v="25"/>
  </r>
  <r>
    <n v="0"/>
    <n v="15"/>
    <n v="13"/>
    <x v="26"/>
  </r>
  <r>
    <n v="0"/>
    <n v="16"/>
    <n v="13"/>
    <x v="27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4"/>
    <n v="1"/>
    <x v="13"/>
  </r>
  <r>
    <n v="0"/>
    <n v="14"/>
    <n v="2"/>
    <x v="14"/>
  </r>
  <r>
    <n v="0"/>
    <n v="14"/>
    <n v="3"/>
    <x v="15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2"/>
    <x v="14"/>
  </r>
  <r>
    <n v="0"/>
    <n v="14"/>
    <n v="2"/>
    <x v="14"/>
  </r>
  <r>
    <n v="0"/>
    <n v="14"/>
    <n v="3"/>
    <x v="15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3"/>
    <x v="15"/>
  </r>
  <r>
    <n v="0"/>
    <n v="14"/>
    <n v="3"/>
    <x v="15"/>
  </r>
  <r>
    <n v="0"/>
    <n v="14"/>
    <n v="3"/>
    <x v="15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4"/>
    <x v="16"/>
  </r>
  <r>
    <n v="0"/>
    <n v="14"/>
    <n v="4"/>
    <x v="16"/>
  </r>
  <r>
    <n v="0"/>
    <n v="14"/>
    <n v="4"/>
    <x v="16"/>
  </r>
  <r>
    <n v="0"/>
    <n v="14"/>
    <n v="4"/>
    <x v="16"/>
  </r>
  <r>
    <n v="0"/>
    <n v="14"/>
    <n v="5"/>
    <x v="17"/>
  </r>
  <r>
    <n v="0"/>
    <n v="14"/>
    <n v="6"/>
    <x v="18"/>
  </r>
  <r>
    <n v="0"/>
    <n v="14"/>
    <n v="7"/>
    <x v="19"/>
  </r>
  <r>
    <n v="0"/>
    <n v="14"/>
    <n v="8"/>
    <x v="20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5"/>
    <x v="17"/>
  </r>
  <r>
    <n v="1.2E-4"/>
    <n v="14"/>
    <n v="5"/>
    <x v="17"/>
  </r>
  <r>
    <n v="2.0000000000000001E-4"/>
    <n v="14"/>
    <n v="5"/>
    <x v="17"/>
  </r>
  <r>
    <n v="2.4000000000000001E-4"/>
    <n v="14"/>
    <n v="5"/>
    <x v="17"/>
  </r>
  <r>
    <n v="2.8000000000000003E-4"/>
    <n v="14"/>
    <n v="5"/>
    <x v="17"/>
  </r>
  <r>
    <n v="3.2000000000000003E-4"/>
    <n v="14"/>
    <n v="6"/>
    <x v="18"/>
  </r>
  <r>
    <n v="3.5999999999999997E-4"/>
    <n v="14"/>
    <n v="7"/>
    <x v="19"/>
  </r>
  <r>
    <n v="4.0000000000000002E-4"/>
    <n v="14"/>
    <n v="8"/>
    <x v="20"/>
  </r>
  <r>
    <n v="4.0000000000000002E-4"/>
    <n v="14"/>
    <n v="9"/>
    <x v="21"/>
  </r>
  <r>
    <n v="3.5999999999999997E-4"/>
    <n v="14"/>
    <n v="10"/>
    <x v="22"/>
  </r>
  <r>
    <n v="3.2000000000000003E-4"/>
    <n v="14"/>
    <n v="11"/>
    <x v="23"/>
  </r>
  <r>
    <n v="2.8000000000000003E-4"/>
    <n v="14"/>
    <n v="12"/>
    <x v="24"/>
  </r>
  <r>
    <n v="2.4000000000000001E-4"/>
    <n v="14"/>
    <n v="13"/>
    <x v="25"/>
  </r>
  <r>
    <n v="2.0000000000000001E-4"/>
    <n v="14"/>
    <n v="14"/>
    <x v="26"/>
  </r>
  <r>
    <n v="1.2E-4"/>
    <n v="15"/>
    <n v="14"/>
    <x v="27"/>
  </r>
  <r>
    <n v="1.6000000000000001E-4"/>
    <n v="16"/>
    <n v="14"/>
    <x v="28"/>
  </r>
  <r>
    <n v="0"/>
    <n v="14"/>
    <n v="6"/>
    <x v="18"/>
  </r>
  <r>
    <n v="2.4000000000000001E-4"/>
    <n v="14"/>
    <n v="6"/>
    <x v="18"/>
  </r>
  <r>
    <n v="4.0000000000000002E-4"/>
    <n v="14"/>
    <n v="6"/>
    <x v="18"/>
  </r>
  <r>
    <n v="4.8000000000000001E-4"/>
    <n v="14"/>
    <n v="6"/>
    <x v="18"/>
  </r>
  <r>
    <n v="5.6000000000000006E-4"/>
    <n v="14"/>
    <n v="6"/>
    <x v="18"/>
  </r>
  <r>
    <n v="6.4000000000000005E-4"/>
    <n v="14"/>
    <n v="6"/>
    <x v="18"/>
  </r>
  <r>
    <n v="7.1999999999999994E-4"/>
    <n v="14"/>
    <n v="7"/>
    <x v="19"/>
  </r>
  <r>
    <n v="8.0000000000000004E-4"/>
    <n v="14"/>
    <n v="8"/>
    <x v="20"/>
  </r>
  <r>
    <n v="8.0000000000000004E-4"/>
    <n v="14"/>
    <n v="9"/>
    <x v="21"/>
  </r>
  <r>
    <n v="7.1999999999999994E-4"/>
    <n v="14"/>
    <n v="10"/>
    <x v="22"/>
  </r>
  <r>
    <n v="6.4000000000000005E-4"/>
    <n v="14"/>
    <n v="11"/>
    <x v="23"/>
  </r>
  <r>
    <n v="5.6000000000000006E-4"/>
    <n v="14"/>
    <n v="12"/>
    <x v="24"/>
  </r>
  <r>
    <n v="4.8000000000000001E-4"/>
    <n v="14"/>
    <n v="13"/>
    <x v="25"/>
  </r>
  <r>
    <n v="4.0000000000000002E-4"/>
    <n v="14"/>
    <n v="14"/>
    <x v="26"/>
  </r>
  <r>
    <n v="2.4000000000000001E-4"/>
    <n v="15"/>
    <n v="14"/>
    <x v="27"/>
  </r>
  <r>
    <n v="3.2000000000000003E-4"/>
    <n v="16"/>
    <n v="14"/>
    <x v="28"/>
  </r>
  <r>
    <n v="0"/>
    <n v="14"/>
    <n v="7"/>
    <x v="19"/>
  </r>
  <r>
    <n v="3.5999999999999997E-4"/>
    <n v="14"/>
    <n v="7"/>
    <x v="19"/>
  </r>
  <r>
    <n v="6.0000000000000006E-4"/>
    <n v="14"/>
    <n v="7"/>
    <x v="19"/>
  </r>
  <r>
    <n v="7.1999999999999994E-4"/>
    <n v="14"/>
    <n v="7"/>
    <x v="19"/>
  </r>
  <r>
    <n v="8.4000000000000014E-4"/>
    <n v="14"/>
    <n v="7"/>
    <x v="19"/>
  </r>
  <r>
    <n v="9.6000000000000002E-4"/>
    <n v="14"/>
    <n v="7"/>
    <x v="19"/>
  </r>
  <r>
    <n v="1.08E-3"/>
    <n v="14"/>
    <n v="7"/>
    <x v="19"/>
  </r>
  <r>
    <n v="1.2000000000000001E-3"/>
    <n v="14"/>
    <n v="8"/>
    <x v="20"/>
  </r>
  <r>
    <n v="1.2000000000000001E-3"/>
    <n v="14"/>
    <n v="9"/>
    <x v="21"/>
  </r>
  <r>
    <n v="1.08E-3"/>
    <n v="14"/>
    <n v="10"/>
    <x v="22"/>
  </r>
  <r>
    <n v="9.6000000000000002E-4"/>
    <n v="14"/>
    <n v="11"/>
    <x v="23"/>
  </r>
  <r>
    <n v="8.4000000000000014E-4"/>
    <n v="14"/>
    <n v="12"/>
    <x v="24"/>
  </r>
  <r>
    <n v="7.1999999999999994E-4"/>
    <n v="14"/>
    <n v="13"/>
    <x v="25"/>
  </r>
  <r>
    <n v="6.0000000000000006E-4"/>
    <n v="14"/>
    <n v="14"/>
    <x v="26"/>
  </r>
  <r>
    <n v="3.5999999999999997E-4"/>
    <n v="15"/>
    <n v="14"/>
    <x v="27"/>
  </r>
  <r>
    <n v="4.8000000000000001E-4"/>
    <n v="16"/>
    <n v="14"/>
    <x v="28"/>
  </r>
  <r>
    <n v="0"/>
    <n v="14"/>
    <n v="8"/>
    <x v="20"/>
  </r>
  <r>
    <n v="4.8000000000000001E-4"/>
    <n v="14"/>
    <n v="8"/>
    <x v="20"/>
  </r>
  <r>
    <n v="8.0000000000000004E-4"/>
    <n v="14"/>
    <n v="8"/>
    <x v="20"/>
  </r>
  <r>
    <n v="9.6000000000000002E-4"/>
    <n v="14"/>
    <n v="8"/>
    <x v="20"/>
  </r>
  <r>
    <n v="1.1200000000000001E-3"/>
    <n v="14"/>
    <n v="8"/>
    <x v="20"/>
  </r>
  <r>
    <n v="1.2800000000000001E-3"/>
    <n v="14"/>
    <n v="8"/>
    <x v="20"/>
  </r>
  <r>
    <n v="1.4399999999999999E-3"/>
    <n v="14"/>
    <n v="8"/>
    <x v="20"/>
  </r>
  <r>
    <n v="1.6000000000000001E-3"/>
    <n v="14"/>
    <n v="8"/>
    <x v="20"/>
  </r>
  <r>
    <n v="1.6000000000000001E-3"/>
    <n v="14"/>
    <n v="9"/>
    <x v="21"/>
  </r>
  <r>
    <n v="1.4399999999999999E-3"/>
    <n v="14"/>
    <n v="10"/>
    <x v="22"/>
  </r>
  <r>
    <n v="1.2800000000000001E-3"/>
    <n v="14"/>
    <n v="11"/>
    <x v="23"/>
  </r>
  <r>
    <n v="1.1200000000000001E-3"/>
    <n v="14"/>
    <n v="12"/>
    <x v="24"/>
  </r>
  <r>
    <n v="9.6000000000000002E-4"/>
    <n v="14"/>
    <n v="13"/>
    <x v="25"/>
  </r>
  <r>
    <n v="8.0000000000000004E-4"/>
    <n v="14"/>
    <n v="14"/>
    <x v="26"/>
  </r>
  <r>
    <n v="4.8000000000000001E-4"/>
    <n v="15"/>
    <n v="14"/>
    <x v="27"/>
  </r>
  <r>
    <n v="6.4000000000000005E-4"/>
    <n v="16"/>
    <n v="14"/>
    <x v="28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9"/>
    <x v="21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0"/>
    <x v="22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1"/>
    <x v="23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2"/>
    <x v="24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3"/>
    <x v="25"/>
  </r>
  <r>
    <n v="0"/>
    <n v="14"/>
    <n v="14"/>
    <x v="26"/>
  </r>
  <r>
    <n v="0"/>
    <n v="15"/>
    <n v="14"/>
    <x v="27"/>
  </r>
  <r>
    <n v="0"/>
    <n v="16"/>
    <n v="14"/>
    <x v="28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4"/>
    <n v="14"/>
    <x v="26"/>
  </r>
  <r>
    <n v="0"/>
    <n v="15"/>
    <n v="14"/>
    <x v="27"/>
  </r>
  <r>
    <n v="0"/>
    <n v="16"/>
    <n v="14"/>
    <x v="28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5"/>
    <x v="28"/>
  </r>
  <r>
    <n v="0"/>
    <n v="16"/>
    <n v="15"/>
    <x v="29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5"/>
    <x v="29"/>
  </r>
  <r>
    <n v="0"/>
    <n v="16"/>
    <n v="16"/>
    <x v="30"/>
  </r>
  <r>
    <n v="0"/>
    <n v="15"/>
    <n v="1"/>
    <x v="14"/>
  </r>
  <r>
    <n v="0"/>
    <n v="15"/>
    <n v="2"/>
    <x v="15"/>
  </r>
  <r>
    <n v="0"/>
    <n v="15"/>
    <n v="3"/>
    <x v="16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2"/>
    <x v="15"/>
  </r>
  <r>
    <n v="0"/>
    <n v="15"/>
    <n v="2"/>
    <x v="15"/>
  </r>
  <r>
    <n v="0"/>
    <n v="15"/>
    <n v="3"/>
    <x v="16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3"/>
    <x v="16"/>
  </r>
  <r>
    <n v="0"/>
    <n v="15"/>
    <n v="3"/>
    <x v="16"/>
  </r>
  <r>
    <n v="0"/>
    <n v="15"/>
    <n v="3"/>
    <x v="16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4"/>
    <x v="17"/>
  </r>
  <r>
    <n v="0"/>
    <n v="15"/>
    <n v="4"/>
    <x v="17"/>
  </r>
  <r>
    <n v="0"/>
    <n v="15"/>
    <n v="4"/>
    <x v="17"/>
  </r>
  <r>
    <n v="0"/>
    <n v="15"/>
    <n v="4"/>
    <x v="17"/>
  </r>
  <r>
    <n v="0"/>
    <n v="15"/>
    <n v="5"/>
    <x v="18"/>
  </r>
  <r>
    <n v="0"/>
    <n v="15"/>
    <n v="6"/>
    <x v="19"/>
  </r>
  <r>
    <n v="0"/>
    <n v="15"/>
    <n v="7"/>
    <x v="20"/>
  </r>
  <r>
    <n v="0"/>
    <n v="15"/>
    <n v="8"/>
    <x v="21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5"/>
    <x v="18"/>
  </r>
  <r>
    <n v="8.9999999999999992E-5"/>
    <n v="15"/>
    <n v="5"/>
    <x v="18"/>
  </r>
  <r>
    <n v="1.5000000000000001E-4"/>
    <n v="15"/>
    <n v="5"/>
    <x v="18"/>
  </r>
  <r>
    <n v="1.7999999999999998E-4"/>
    <n v="15"/>
    <n v="5"/>
    <x v="18"/>
  </r>
  <r>
    <n v="2.1000000000000004E-4"/>
    <n v="15"/>
    <n v="5"/>
    <x v="18"/>
  </r>
  <r>
    <n v="2.4000000000000001E-4"/>
    <n v="15"/>
    <n v="6"/>
    <x v="19"/>
  </r>
  <r>
    <n v="2.7E-4"/>
    <n v="15"/>
    <n v="7"/>
    <x v="20"/>
  </r>
  <r>
    <n v="3.0000000000000003E-4"/>
    <n v="15"/>
    <n v="8"/>
    <x v="21"/>
  </r>
  <r>
    <n v="3.0000000000000003E-4"/>
    <n v="15"/>
    <n v="9"/>
    <x v="22"/>
  </r>
  <r>
    <n v="2.7E-4"/>
    <n v="15"/>
    <n v="10"/>
    <x v="23"/>
  </r>
  <r>
    <n v="2.4000000000000001E-4"/>
    <n v="15"/>
    <n v="11"/>
    <x v="24"/>
  </r>
  <r>
    <n v="2.1000000000000004E-4"/>
    <n v="15"/>
    <n v="12"/>
    <x v="25"/>
  </r>
  <r>
    <n v="1.7999999999999998E-4"/>
    <n v="15"/>
    <n v="13"/>
    <x v="26"/>
  </r>
  <r>
    <n v="1.5000000000000001E-4"/>
    <n v="15"/>
    <n v="14"/>
    <x v="27"/>
  </r>
  <r>
    <n v="8.9999999999999992E-5"/>
    <n v="15"/>
    <n v="15"/>
    <x v="28"/>
  </r>
  <r>
    <n v="1.2E-4"/>
    <n v="16"/>
    <n v="15"/>
    <x v="29"/>
  </r>
  <r>
    <n v="0"/>
    <n v="15"/>
    <n v="6"/>
    <x v="19"/>
  </r>
  <r>
    <n v="1.7999999999999998E-4"/>
    <n v="15"/>
    <n v="6"/>
    <x v="19"/>
  </r>
  <r>
    <n v="3.0000000000000003E-4"/>
    <n v="15"/>
    <n v="6"/>
    <x v="19"/>
  </r>
  <r>
    <n v="3.5999999999999997E-4"/>
    <n v="15"/>
    <n v="6"/>
    <x v="19"/>
  </r>
  <r>
    <n v="4.2000000000000007E-4"/>
    <n v="15"/>
    <n v="6"/>
    <x v="19"/>
  </r>
  <r>
    <n v="4.8000000000000001E-4"/>
    <n v="15"/>
    <n v="6"/>
    <x v="19"/>
  </r>
  <r>
    <n v="5.4000000000000001E-4"/>
    <n v="15"/>
    <n v="7"/>
    <x v="20"/>
  </r>
  <r>
    <n v="6.0000000000000006E-4"/>
    <n v="15"/>
    <n v="8"/>
    <x v="21"/>
  </r>
  <r>
    <n v="6.0000000000000006E-4"/>
    <n v="15"/>
    <n v="9"/>
    <x v="22"/>
  </r>
  <r>
    <n v="5.4000000000000001E-4"/>
    <n v="15"/>
    <n v="10"/>
    <x v="23"/>
  </r>
  <r>
    <n v="4.8000000000000001E-4"/>
    <n v="15"/>
    <n v="11"/>
    <x v="24"/>
  </r>
  <r>
    <n v="4.2000000000000007E-4"/>
    <n v="15"/>
    <n v="12"/>
    <x v="25"/>
  </r>
  <r>
    <n v="3.5999999999999997E-4"/>
    <n v="15"/>
    <n v="13"/>
    <x v="26"/>
  </r>
  <r>
    <n v="3.0000000000000003E-4"/>
    <n v="15"/>
    <n v="14"/>
    <x v="27"/>
  </r>
  <r>
    <n v="1.7999999999999998E-4"/>
    <n v="15"/>
    <n v="15"/>
    <x v="28"/>
  </r>
  <r>
    <n v="2.4000000000000001E-4"/>
    <n v="16"/>
    <n v="15"/>
    <x v="29"/>
  </r>
  <r>
    <n v="0"/>
    <n v="15"/>
    <n v="7"/>
    <x v="20"/>
  </r>
  <r>
    <n v="2.6999999999999995E-4"/>
    <n v="15"/>
    <n v="7"/>
    <x v="20"/>
  </r>
  <r>
    <n v="4.4999999999999999E-4"/>
    <n v="15"/>
    <n v="7"/>
    <x v="20"/>
  </r>
  <r>
    <n v="5.399999999999999E-4"/>
    <n v="15"/>
    <n v="7"/>
    <x v="20"/>
  </r>
  <r>
    <n v="6.3000000000000003E-4"/>
    <n v="15"/>
    <n v="7"/>
    <x v="20"/>
  </r>
  <r>
    <n v="7.1999999999999994E-4"/>
    <n v="15"/>
    <n v="7"/>
    <x v="20"/>
  </r>
  <r>
    <n v="8.0999999999999996E-4"/>
    <n v="15"/>
    <n v="7"/>
    <x v="20"/>
  </r>
  <r>
    <n v="8.9999999999999998E-4"/>
    <n v="15"/>
    <n v="8"/>
    <x v="21"/>
  </r>
  <r>
    <n v="8.9999999999999998E-4"/>
    <n v="15"/>
    <n v="9"/>
    <x v="22"/>
  </r>
  <r>
    <n v="8.0999999999999996E-4"/>
    <n v="15"/>
    <n v="10"/>
    <x v="23"/>
  </r>
  <r>
    <n v="7.1999999999999994E-4"/>
    <n v="15"/>
    <n v="11"/>
    <x v="24"/>
  </r>
  <r>
    <n v="6.3000000000000003E-4"/>
    <n v="15"/>
    <n v="12"/>
    <x v="25"/>
  </r>
  <r>
    <n v="5.399999999999999E-4"/>
    <n v="15"/>
    <n v="13"/>
    <x v="26"/>
  </r>
  <r>
    <n v="4.4999999999999999E-4"/>
    <n v="15"/>
    <n v="14"/>
    <x v="27"/>
  </r>
  <r>
    <n v="2.6999999999999995E-4"/>
    <n v="15"/>
    <n v="15"/>
    <x v="28"/>
  </r>
  <r>
    <n v="3.5999999999999997E-4"/>
    <n v="16"/>
    <n v="15"/>
    <x v="29"/>
  </r>
  <r>
    <n v="0"/>
    <n v="15"/>
    <n v="8"/>
    <x v="21"/>
  </r>
  <r>
    <n v="3.5999999999999997E-4"/>
    <n v="15"/>
    <n v="8"/>
    <x v="21"/>
  </r>
  <r>
    <n v="6.0000000000000006E-4"/>
    <n v="15"/>
    <n v="8"/>
    <x v="21"/>
  </r>
  <r>
    <n v="7.1999999999999994E-4"/>
    <n v="15"/>
    <n v="8"/>
    <x v="21"/>
  </r>
  <r>
    <n v="8.4000000000000014E-4"/>
    <n v="15"/>
    <n v="8"/>
    <x v="21"/>
  </r>
  <r>
    <n v="9.6000000000000002E-4"/>
    <n v="15"/>
    <n v="8"/>
    <x v="21"/>
  </r>
  <r>
    <n v="1.08E-3"/>
    <n v="15"/>
    <n v="8"/>
    <x v="21"/>
  </r>
  <r>
    <n v="1.2000000000000001E-3"/>
    <n v="15"/>
    <n v="8"/>
    <x v="21"/>
  </r>
  <r>
    <n v="1.2000000000000001E-3"/>
    <n v="15"/>
    <n v="9"/>
    <x v="22"/>
  </r>
  <r>
    <n v="1.08E-3"/>
    <n v="15"/>
    <n v="10"/>
    <x v="23"/>
  </r>
  <r>
    <n v="9.6000000000000002E-4"/>
    <n v="15"/>
    <n v="11"/>
    <x v="24"/>
  </r>
  <r>
    <n v="8.4000000000000014E-4"/>
    <n v="15"/>
    <n v="12"/>
    <x v="25"/>
  </r>
  <r>
    <n v="7.1999999999999994E-4"/>
    <n v="15"/>
    <n v="13"/>
    <x v="26"/>
  </r>
  <r>
    <n v="6.0000000000000006E-4"/>
    <n v="15"/>
    <n v="14"/>
    <x v="27"/>
  </r>
  <r>
    <n v="3.5999999999999997E-4"/>
    <n v="15"/>
    <n v="15"/>
    <x v="28"/>
  </r>
  <r>
    <n v="4.8000000000000001E-4"/>
    <n v="16"/>
    <n v="15"/>
    <x v="29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9"/>
    <x v="22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0"/>
    <x v="23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1"/>
    <x v="24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2"/>
    <x v="25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3"/>
    <x v="26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4"/>
    <x v="27"/>
  </r>
  <r>
    <n v="0"/>
    <n v="15"/>
    <n v="15"/>
    <x v="28"/>
  </r>
  <r>
    <n v="0"/>
    <n v="16"/>
    <n v="15"/>
    <x v="29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5"/>
    <n v="15"/>
    <x v="28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6"/>
    <x v="30"/>
  </r>
  <r>
    <n v="0"/>
    <n v="16"/>
    <n v="1"/>
    <x v="15"/>
  </r>
  <r>
    <n v="0"/>
    <n v="16"/>
    <n v="2"/>
    <x v="16"/>
  </r>
  <r>
    <n v="0"/>
    <n v="16"/>
    <n v="3"/>
    <x v="17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2"/>
    <x v="16"/>
  </r>
  <r>
    <n v="0"/>
    <n v="16"/>
    <n v="2"/>
    <x v="16"/>
  </r>
  <r>
    <n v="0"/>
    <n v="16"/>
    <n v="3"/>
    <x v="17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3"/>
    <x v="17"/>
  </r>
  <r>
    <n v="0"/>
    <n v="16"/>
    <n v="3"/>
    <x v="17"/>
  </r>
  <r>
    <n v="0"/>
    <n v="16"/>
    <n v="3"/>
    <x v="17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4"/>
    <x v="18"/>
  </r>
  <r>
    <n v="0"/>
    <n v="16"/>
    <n v="4"/>
    <x v="18"/>
  </r>
  <r>
    <n v="0"/>
    <n v="16"/>
    <n v="4"/>
    <x v="18"/>
  </r>
  <r>
    <n v="0"/>
    <n v="16"/>
    <n v="4"/>
    <x v="18"/>
  </r>
  <r>
    <n v="0"/>
    <n v="16"/>
    <n v="5"/>
    <x v="19"/>
  </r>
  <r>
    <n v="0"/>
    <n v="16"/>
    <n v="6"/>
    <x v="20"/>
  </r>
  <r>
    <n v="0"/>
    <n v="16"/>
    <n v="7"/>
    <x v="21"/>
  </r>
  <r>
    <n v="0"/>
    <n v="16"/>
    <n v="8"/>
    <x v="22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5"/>
    <x v="19"/>
  </r>
  <r>
    <n v="3.0000000000000001E-5"/>
    <n v="16"/>
    <n v="5"/>
    <x v="19"/>
  </r>
  <r>
    <n v="5.0000000000000002E-5"/>
    <n v="16"/>
    <n v="5"/>
    <x v="19"/>
  </r>
  <r>
    <n v="6.0000000000000002E-5"/>
    <n v="16"/>
    <n v="5"/>
    <x v="19"/>
  </r>
  <r>
    <n v="7.0000000000000007E-5"/>
    <n v="16"/>
    <n v="5"/>
    <x v="19"/>
  </r>
  <r>
    <n v="8.0000000000000007E-5"/>
    <n v="16"/>
    <n v="6"/>
    <x v="20"/>
  </r>
  <r>
    <n v="8.9999999999999992E-5"/>
    <n v="16"/>
    <n v="7"/>
    <x v="21"/>
  </r>
  <r>
    <n v="1E-4"/>
    <n v="16"/>
    <n v="8"/>
    <x v="22"/>
  </r>
  <r>
    <n v="1E-4"/>
    <n v="16"/>
    <n v="9"/>
    <x v="23"/>
  </r>
  <r>
    <n v="8.9999999999999992E-5"/>
    <n v="16"/>
    <n v="10"/>
    <x v="24"/>
  </r>
  <r>
    <n v="8.0000000000000007E-5"/>
    <n v="16"/>
    <n v="11"/>
    <x v="25"/>
  </r>
  <r>
    <n v="7.0000000000000007E-5"/>
    <n v="16"/>
    <n v="12"/>
    <x v="26"/>
  </r>
  <r>
    <n v="6.0000000000000002E-5"/>
    <n v="16"/>
    <n v="13"/>
    <x v="27"/>
  </r>
  <r>
    <n v="5.0000000000000002E-5"/>
    <n v="16"/>
    <n v="14"/>
    <x v="28"/>
  </r>
  <r>
    <n v="3.0000000000000001E-5"/>
    <n v="16"/>
    <n v="15"/>
    <x v="29"/>
  </r>
  <r>
    <n v="4.0000000000000003E-5"/>
    <n v="16"/>
    <n v="16"/>
    <x v="30"/>
  </r>
  <r>
    <n v="0"/>
    <n v="16"/>
    <n v="6"/>
    <x v="20"/>
  </r>
  <r>
    <n v="6.0000000000000002E-5"/>
    <n v="16"/>
    <n v="6"/>
    <x v="20"/>
  </r>
  <r>
    <n v="1E-4"/>
    <n v="16"/>
    <n v="6"/>
    <x v="20"/>
  </r>
  <r>
    <n v="1.2E-4"/>
    <n v="16"/>
    <n v="6"/>
    <x v="20"/>
  </r>
  <r>
    <n v="1.4000000000000001E-4"/>
    <n v="16"/>
    <n v="6"/>
    <x v="20"/>
  </r>
  <r>
    <n v="1.6000000000000001E-4"/>
    <n v="16"/>
    <n v="6"/>
    <x v="20"/>
  </r>
  <r>
    <n v="1.7999999999999998E-4"/>
    <n v="16"/>
    <n v="7"/>
    <x v="21"/>
  </r>
  <r>
    <n v="2.0000000000000001E-4"/>
    <n v="16"/>
    <n v="8"/>
    <x v="22"/>
  </r>
  <r>
    <n v="2.0000000000000001E-4"/>
    <n v="16"/>
    <n v="9"/>
    <x v="23"/>
  </r>
  <r>
    <n v="1.7999999999999998E-4"/>
    <n v="16"/>
    <n v="10"/>
    <x v="24"/>
  </r>
  <r>
    <n v="1.6000000000000001E-4"/>
    <n v="16"/>
    <n v="11"/>
    <x v="25"/>
  </r>
  <r>
    <n v="1.4000000000000001E-4"/>
    <n v="16"/>
    <n v="12"/>
    <x v="26"/>
  </r>
  <r>
    <n v="1.2E-4"/>
    <n v="16"/>
    <n v="13"/>
    <x v="27"/>
  </r>
  <r>
    <n v="1E-4"/>
    <n v="16"/>
    <n v="14"/>
    <x v="28"/>
  </r>
  <r>
    <n v="6.0000000000000002E-5"/>
    <n v="16"/>
    <n v="15"/>
    <x v="29"/>
  </r>
  <r>
    <n v="8.0000000000000007E-5"/>
    <n v="16"/>
    <n v="16"/>
    <x v="30"/>
  </r>
  <r>
    <n v="0"/>
    <n v="16"/>
    <n v="7"/>
    <x v="21"/>
  </r>
  <r>
    <n v="8.9999999999999992E-5"/>
    <n v="16"/>
    <n v="7"/>
    <x v="21"/>
  </r>
  <r>
    <n v="1.5000000000000001E-4"/>
    <n v="16"/>
    <n v="7"/>
    <x v="21"/>
  </r>
  <r>
    <n v="1.7999999999999998E-4"/>
    <n v="16"/>
    <n v="7"/>
    <x v="21"/>
  </r>
  <r>
    <n v="2.1000000000000004E-4"/>
    <n v="16"/>
    <n v="7"/>
    <x v="21"/>
  </r>
  <r>
    <n v="2.4000000000000001E-4"/>
    <n v="16"/>
    <n v="7"/>
    <x v="21"/>
  </r>
  <r>
    <n v="2.7E-4"/>
    <n v="16"/>
    <n v="7"/>
    <x v="21"/>
  </r>
  <r>
    <n v="3.0000000000000003E-4"/>
    <n v="16"/>
    <n v="8"/>
    <x v="22"/>
  </r>
  <r>
    <n v="3.0000000000000003E-4"/>
    <n v="16"/>
    <n v="9"/>
    <x v="23"/>
  </r>
  <r>
    <n v="2.7E-4"/>
    <n v="16"/>
    <n v="10"/>
    <x v="24"/>
  </r>
  <r>
    <n v="2.4000000000000001E-4"/>
    <n v="16"/>
    <n v="11"/>
    <x v="25"/>
  </r>
  <r>
    <n v="2.1000000000000004E-4"/>
    <n v="16"/>
    <n v="12"/>
    <x v="26"/>
  </r>
  <r>
    <n v="1.7999999999999998E-4"/>
    <n v="16"/>
    <n v="13"/>
    <x v="27"/>
  </r>
  <r>
    <n v="1.5000000000000001E-4"/>
    <n v="16"/>
    <n v="14"/>
    <x v="28"/>
  </r>
  <r>
    <n v="8.9999999999999992E-5"/>
    <n v="16"/>
    <n v="15"/>
    <x v="29"/>
  </r>
  <r>
    <n v="1.2E-4"/>
    <n v="16"/>
    <n v="16"/>
    <x v="30"/>
  </r>
  <r>
    <n v="0"/>
    <n v="16"/>
    <n v="8"/>
    <x v="22"/>
  </r>
  <r>
    <n v="1.2E-4"/>
    <n v="16"/>
    <n v="8"/>
    <x v="22"/>
  </r>
  <r>
    <n v="2.0000000000000001E-4"/>
    <n v="16"/>
    <n v="8"/>
    <x v="22"/>
  </r>
  <r>
    <n v="2.4000000000000001E-4"/>
    <n v="16"/>
    <n v="8"/>
    <x v="22"/>
  </r>
  <r>
    <n v="2.8000000000000003E-4"/>
    <n v="16"/>
    <n v="8"/>
    <x v="22"/>
  </r>
  <r>
    <n v="3.2000000000000003E-4"/>
    <n v="16"/>
    <n v="8"/>
    <x v="22"/>
  </r>
  <r>
    <n v="3.5999999999999997E-4"/>
    <n v="16"/>
    <n v="8"/>
    <x v="22"/>
  </r>
  <r>
    <n v="4.0000000000000002E-4"/>
    <n v="16"/>
    <n v="8"/>
    <x v="22"/>
  </r>
  <r>
    <n v="4.0000000000000002E-4"/>
    <n v="16"/>
    <n v="9"/>
    <x v="23"/>
  </r>
  <r>
    <n v="3.5999999999999997E-4"/>
    <n v="16"/>
    <n v="10"/>
    <x v="24"/>
  </r>
  <r>
    <n v="3.2000000000000003E-4"/>
    <n v="16"/>
    <n v="11"/>
    <x v="25"/>
  </r>
  <r>
    <n v="2.8000000000000003E-4"/>
    <n v="16"/>
    <n v="12"/>
    <x v="26"/>
  </r>
  <r>
    <n v="2.4000000000000001E-4"/>
    <n v="16"/>
    <n v="13"/>
    <x v="27"/>
  </r>
  <r>
    <n v="2.0000000000000001E-4"/>
    <n v="16"/>
    <n v="14"/>
    <x v="28"/>
  </r>
  <r>
    <n v="1.2E-4"/>
    <n v="16"/>
    <n v="15"/>
    <x v="29"/>
  </r>
  <r>
    <n v="1.6000000000000001E-4"/>
    <n v="16"/>
    <n v="16"/>
    <x v="30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9"/>
    <x v="23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0"/>
    <x v="24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1"/>
    <x v="25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2"/>
    <x v="26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3"/>
    <x v="27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4"/>
    <x v="28"/>
  </r>
  <r>
    <n v="0"/>
    <n v="16"/>
    <n v="15"/>
    <x v="29"/>
  </r>
  <r>
    <n v="0"/>
    <n v="16"/>
    <n v="16"/>
    <x v="30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5"/>
    <x v="29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  <r>
    <n v="0"/>
    <n v="16"/>
    <n v="16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P29:Q61" firstHeaderRow="1" firstDataRow="1" firstDataCol="1"/>
  <pivotFields count="4">
    <pivotField dataField="1" showAll="0"/>
    <pivotField showAll="0"/>
    <pivotField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 of PROB" fld="0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25"/>
  <sheetViews>
    <sheetView zoomScale="60" zoomScaleNormal="60" workbookViewId="0">
      <selection activeCell="P30" sqref="P30:Q60"/>
    </sheetView>
  </sheetViews>
  <sheetFormatPr defaultRowHeight="15"/>
  <cols>
    <col min="3" max="5" width="13.28515625" bestFit="1" customWidth="1"/>
    <col min="6" max="8" width="11.85546875" bestFit="1" customWidth="1"/>
    <col min="16" max="16" width="19.7109375" customWidth="1"/>
    <col min="17" max="17" width="19" customWidth="1"/>
    <col min="18" max="18" width="20.42578125" bestFit="1" customWidth="1"/>
    <col min="19" max="19" width="23" customWidth="1"/>
    <col min="20" max="20" width="26.5703125" bestFit="1" customWidth="1"/>
  </cols>
  <sheetData>
    <row r="2" spans="1:8" ht="18.75">
      <c r="A2" s="11" t="s">
        <v>16</v>
      </c>
      <c r="C2" s="23" t="s">
        <v>10</v>
      </c>
      <c r="D2" s="24"/>
    </row>
    <row r="3" spans="1:8">
      <c r="C3" s="1" t="s">
        <v>0</v>
      </c>
      <c r="D3" s="1" t="s">
        <v>1</v>
      </c>
      <c r="E3" s="1" t="s">
        <v>2</v>
      </c>
      <c r="F3" s="1" t="s">
        <v>57</v>
      </c>
      <c r="G3" s="1" t="s">
        <v>58</v>
      </c>
      <c r="H3" s="1" t="s">
        <v>59</v>
      </c>
    </row>
    <row r="4" spans="1:8">
      <c r="B4">
        <v>1</v>
      </c>
      <c r="C4" s="5">
        <v>0.01</v>
      </c>
      <c r="D4" s="5">
        <v>0</v>
      </c>
      <c r="E4" s="5">
        <v>0</v>
      </c>
      <c r="F4" s="22">
        <f>C4</f>
        <v>0.01</v>
      </c>
      <c r="G4" s="22">
        <f>D4</f>
        <v>0</v>
      </c>
      <c r="H4" s="22">
        <f>E4</f>
        <v>0</v>
      </c>
    </row>
    <row r="5" spans="1:8">
      <c r="B5">
        <v>2</v>
      </c>
      <c r="C5" s="5">
        <v>0.03</v>
      </c>
      <c r="D5" s="5">
        <v>0</v>
      </c>
      <c r="E5" s="5">
        <v>0.03</v>
      </c>
      <c r="F5" s="22">
        <f>C5+F4</f>
        <v>0.04</v>
      </c>
      <c r="G5" s="22">
        <f t="shared" ref="G5:H5" si="0">D5+G4</f>
        <v>0</v>
      </c>
      <c r="H5" s="22">
        <f t="shared" si="0"/>
        <v>0.03</v>
      </c>
    </row>
    <row r="6" spans="1:8">
      <c r="B6">
        <v>3</v>
      </c>
      <c r="C6" s="5">
        <v>0.04</v>
      </c>
      <c r="D6" s="5">
        <v>0</v>
      </c>
      <c r="E6" s="5">
        <v>0.05</v>
      </c>
      <c r="F6" s="22">
        <f t="shared" ref="F6:F19" si="1">C6+F5</f>
        <v>0.08</v>
      </c>
      <c r="G6" s="22">
        <f t="shared" ref="G6:G19" si="2">D6+G5</f>
        <v>0</v>
      </c>
      <c r="H6" s="22">
        <f t="shared" ref="H6:H19" si="3">E6+H5</f>
        <v>0.08</v>
      </c>
    </row>
    <row r="7" spans="1:8">
      <c r="B7">
        <v>4</v>
      </c>
      <c r="C7" s="5">
        <v>0.06</v>
      </c>
      <c r="D7" s="5">
        <v>0</v>
      </c>
      <c r="E7" s="5">
        <v>0.06</v>
      </c>
      <c r="F7" s="22">
        <f t="shared" si="1"/>
        <v>0.14000000000000001</v>
      </c>
      <c r="G7" s="22">
        <f t="shared" si="2"/>
        <v>0</v>
      </c>
      <c r="H7" s="22">
        <f t="shared" si="3"/>
        <v>0.14000000000000001</v>
      </c>
    </row>
    <row r="8" spans="1:8" ht="18.75">
      <c r="A8" s="11" t="s">
        <v>15</v>
      </c>
      <c r="B8">
        <v>5</v>
      </c>
      <c r="C8" s="5">
        <v>7.0000000000000007E-2</v>
      </c>
      <c r="D8" s="5">
        <v>0.1</v>
      </c>
      <c r="E8" s="5">
        <v>7.0000000000000007E-2</v>
      </c>
      <c r="F8" s="22">
        <f t="shared" si="1"/>
        <v>0.21000000000000002</v>
      </c>
      <c r="G8" s="22">
        <f t="shared" si="2"/>
        <v>0.1</v>
      </c>
      <c r="H8" s="22">
        <f t="shared" si="3"/>
        <v>0.21000000000000002</v>
      </c>
    </row>
    <row r="9" spans="1:8">
      <c r="B9">
        <v>6</v>
      </c>
      <c r="C9" s="5">
        <v>0.08</v>
      </c>
      <c r="D9" s="5">
        <v>0.2</v>
      </c>
      <c r="E9" s="5">
        <v>0.08</v>
      </c>
      <c r="F9" s="22">
        <f t="shared" si="1"/>
        <v>0.29000000000000004</v>
      </c>
      <c r="G9" s="22">
        <f t="shared" si="2"/>
        <v>0.30000000000000004</v>
      </c>
      <c r="H9" s="22">
        <f t="shared" si="3"/>
        <v>0.29000000000000004</v>
      </c>
    </row>
    <row r="10" spans="1:8">
      <c r="B10">
        <v>7</v>
      </c>
      <c r="C10" s="5">
        <v>0.1</v>
      </c>
      <c r="D10" s="5">
        <v>0.3</v>
      </c>
      <c r="E10" s="5">
        <v>0.09</v>
      </c>
      <c r="F10" s="22">
        <f t="shared" si="1"/>
        <v>0.39</v>
      </c>
      <c r="G10" s="22">
        <f t="shared" si="2"/>
        <v>0.60000000000000009</v>
      </c>
      <c r="H10" s="22">
        <f t="shared" si="3"/>
        <v>0.38</v>
      </c>
    </row>
    <row r="11" spans="1:8">
      <c r="B11">
        <v>8</v>
      </c>
      <c r="C11" s="5">
        <v>0.11</v>
      </c>
      <c r="D11" s="5">
        <v>0.4</v>
      </c>
      <c r="E11" s="5">
        <v>0.1</v>
      </c>
      <c r="F11" s="22">
        <f t="shared" si="1"/>
        <v>0.5</v>
      </c>
      <c r="G11" s="22">
        <f t="shared" si="2"/>
        <v>1</v>
      </c>
      <c r="H11" s="22">
        <f t="shared" si="3"/>
        <v>0.48</v>
      </c>
    </row>
    <row r="12" spans="1:8">
      <c r="B12">
        <v>9</v>
      </c>
      <c r="C12" s="5">
        <v>0.11</v>
      </c>
      <c r="D12" s="5">
        <v>0</v>
      </c>
      <c r="E12" s="5">
        <v>0.1</v>
      </c>
      <c r="F12" s="22">
        <f t="shared" si="1"/>
        <v>0.61</v>
      </c>
      <c r="G12" s="22">
        <f t="shared" si="2"/>
        <v>1</v>
      </c>
      <c r="H12" s="22">
        <f t="shared" si="3"/>
        <v>0.57999999999999996</v>
      </c>
    </row>
    <row r="13" spans="1:8">
      <c r="B13">
        <v>10</v>
      </c>
      <c r="C13" s="5">
        <v>0.1</v>
      </c>
      <c r="D13" s="5">
        <v>0</v>
      </c>
      <c r="E13" s="5">
        <v>0.09</v>
      </c>
      <c r="F13" s="22">
        <f t="shared" si="1"/>
        <v>0.71</v>
      </c>
      <c r="G13" s="22">
        <f t="shared" si="2"/>
        <v>1</v>
      </c>
      <c r="H13" s="22">
        <f t="shared" si="3"/>
        <v>0.66999999999999993</v>
      </c>
    </row>
    <row r="14" spans="1:8">
      <c r="B14">
        <v>11</v>
      </c>
      <c r="C14" s="5">
        <v>0.08</v>
      </c>
      <c r="D14" s="5">
        <v>0</v>
      </c>
      <c r="E14" s="5">
        <v>0.08</v>
      </c>
      <c r="F14" s="22">
        <f t="shared" si="1"/>
        <v>0.78999999999999992</v>
      </c>
      <c r="G14" s="22">
        <f t="shared" si="2"/>
        <v>1</v>
      </c>
      <c r="H14" s="22">
        <f t="shared" si="3"/>
        <v>0.74999999999999989</v>
      </c>
    </row>
    <row r="15" spans="1:8">
      <c r="B15">
        <v>12</v>
      </c>
      <c r="C15" s="5">
        <v>7.0000000000000007E-2</v>
      </c>
      <c r="D15" s="5">
        <v>0</v>
      </c>
      <c r="E15" s="5">
        <v>7.0000000000000007E-2</v>
      </c>
      <c r="F15" s="22">
        <f t="shared" si="1"/>
        <v>0.85999999999999988</v>
      </c>
      <c r="G15" s="22">
        <f t="shared" si="2"/>
        <v>1</v>
      </c>
      <c r="H15" s="22">
        <f t="shared" si="3"/>
        <v>0.81999999999999984</v>
      </c>
    </row>
    <row r="16" spans="1:8">
      <c r="B16">
        <v>13</v>
      </c>
      <c r="C16" s="5">
        <v>0.06</v>
      </c>
      <c r="D16" s="5">
        <v>0</v>
      </c>
      <c r="E16" s="5">
        <v>0.06</v>
      </c>
      <c r="F16" s="22">
        <f t="shared" si="1"/>
        <v>0.91999999999999993</v>
      </c>
      <c r="G16" s="22">
        <f t="shared" si="2"/>
        <v>1</v>
      </c>
      <c r="H16" s="22">
        <f t="shared" si="3"/>
        <v>0.87999999999999989</v>
      </c>
    </row>
    <row r="17" spans="1:17">
      <c r="B17">
        <v>14</v>
      </c>
      <c r="C17" s="5">
        <v>0.04</v>
      </c>
      <c r="D17" s="5">
        <v>0</v>
      </c>
      <c r="E17" s="5">
        <v>0.05</v>
      </c>
      <c r="F17" s="22">
        <f t="shared" si="1"/>
        <v>0.96</v>
      </c>
      <c r="G17" s="22">
        <f t="shared" si="2"/>
        <v>1</v>
      </c>
      <c r="H17" s="22">
        <f t="shared" si="3"/>
        <v>0.92999999999999994</v>
      </c>
    </row>
    <row r="18" spans="1:17">
      <c r="B18">
        <v>15</v>
      </c>
      <c r="C18" s="5">
        <v>0.03</v>
      </c>
      <c r="D18" s="5">
        <v>0</v>
      </c>
      <c r="E18" s="5">
        <v>0.03</v>
      </c>
      <c r="F18" s="22">
        <f t="shared" si="1"/>
        <v>0.99</v>
      </c>
      <c r="G18" s="22">
        <f t="shared" si="2"/>
        <v>1</v>
      </c>
      <c r="H18" s="22">
        <f t="shared" si="3"/>
        <v>0.96</v>
      </c>
    </row>
    <row r="19" spans="1:17">
      <c r="B19">
        <v>16</v>
      </c>
      <c r="C19" s="5">
        <v>0.01</v>
      </c>
      <c r="D19" s="5">
        <v>0</v>
      </c>
      <c r="E19" s="5">
        <v>0.04</v>
      </c>
      <c r="F19" s="22">
        <f t="shared" si="1"/>
        <v>1</v>
      </c>
      <c r="G19" s="22">
        <f t="shared" si="2"/>
        <v>1</v>
      </c>
      <c r="H19" s="22">
        <f t="shared" si="3"/>
        <v>1</v>
      </c>
    </row>
    <row r="20" spans="1:17">
      <c r="C20" s="1"/>
      <c r="D20" s="1"/>
      <c r="E20" s="1"/>
    </row>
    <row r="21" spans="1:17">
      <c r="C21" s="1">
        <f>SUM(C4:C19)</f>
        <v>1</v>
      </c>
      <c r="D21" s="1">
        <f>SUM(D4:D19)</f>
        <v>1</v>
      </c>
      <c r="E21" s="1">
        <f>SUM(E4:E19)</f>
        <v>1</v>
      </c>
      <c r="K21" s="25" t="s">
        <v>13</v>
      </c>
      <c r="N21" s="27" t="s">
        <v>14</v>
      </c>
    </row>
    <row r="22" spans="1:17">
      <c r="K22" s="26"/>
      <c r="N22" s="28"/>
    </row>
    <row r="23" spans="1:17">
      <c r="K23" s="26"/>
      <c r="N23" s="28"/>
    </row>
    <row r="24" spans="1:17">
      <c r="K24" s="26"/>
      <c r="N24" s="28"/>
    </row>
    <row r="25" spans="1:17">
      <c r="K25" s="26"/>
      <c r="N25" s="28"/>
    </row>
    <row r="26" spans="1:17">
      <c r="K26" s="26"/>
      <c r="N26" s="28"/>
    </row>
    <row r="27" spans="1:17">
      <c r="K27" s="26"/>
      <c r="N27" s="28"/>
    </row>
    <row r="28" spans="1:17" ht="15.75">
      <c r="B28" s="6" t="s">
        <v>11</v>
      </c>
      <c r="C28" s="6"/>
      <c r="D28" s="6"/>
      <c r="E28" s="6"/>
      <c r="F28" s="8" t="s">
        <v>12</v>
      </c>
      <c r="G28" s="8"/>
      <c r="H28" s="8"/>
      <c r="I28" s="8"/>
    </row>
    <row r="29" spans="1:17">
      <c r="K29" t="s">
        <v>3</v>
      </c>
      <c r="L29" t="s">
        <v>4</v>
      </c>
      <c r="M29" t="s">
        <v>5</v>
      </c>
      <c r="N29" t="s">
        <v>6</v>
      </c>
      <c r="P29" s="2" t="s">
        <v>8</v>
      </c>
      <c r="Q29" t="s">
        <v>7</v>
      </c>
    </row>
    <row r="30" spans="1:17">
      <c r="A30">
        <v>0</v>
      </c>
      <c r="B30">
        <f>INT(A30/256)</f>
        <v>0</v>
      </c>
      <c r="C30">
        <f>INT((A30-256*B30)/16)</f>
        <v>0</v>
      </c>
      <c r="D30">
        <f>A30-256*B30-16*C30</f>
        <v>0</v>
      </c>
      <c r="F30">
        <f>A30+1</f>
        <v>1</v>
      </c>
      <c r="G30">
        <f>B30+1</f>
        <v>1</v>
      </c>
      <c r="H30">
        <f>C30+1</f>
        <v>1</v>
      </c>
      <c r="I30">
        <f>D30+1</f>
        <v>1</v>
      </c>
      <c r="K30">
        <f>VLOOKUP(G30,$B$4:$E$19,2)*VLOOKUP(H30,$B$4:$E$19,3)*VLOOKUP(I30,$B$4:$E$19,4)</f>
        <v>0</v>
      </c>
      <c r="L30">
        <f>MAX(G30:I30)</f>
        <v>1</v>
      </c>
      <c r="M30">
        <f>LARGE(G30:I30,2)</f>
        <v>1</v>
      </c>
      <c r="N30">
        <f>L30+M30</f>
        <v>2</v>
      </c>
      <c r="P30" s="4">
        <v>2</v>
      </c>
      <c r="Q30" s="3">
        <v>0</v>
      </c>
    </row>
    <row r="31" spans="1:17" ht="15.75">
      <c r="A31">
        <f>A30+1</f>
        <v>1</v>
      </c>
      <c r="B31" s="6">
        <f>INT(A31/256)</f>
        <v>0</v>
      </c>
      <c r="C31" s="6">
        <f>INT((A31-256*B31)/16)</f>
        <v>0</v>
      </c>
      <c r="D31" s="6">
        <f>A31-256*B31-16*C31</f>
        <v>1</v>
      </c>
      <c r="F31" s="7">
        <f t="shared" ref="F31:F94" si="4">A31+1</f>
        <v>2</v>
      </c>
      <c r="G31" s="7">
        <f t="shared" ref="G31:G94" si="5">B31+1</f>
        <v>1</v>
      </c>
      <c r="H31" s="7">
        <f t="shared" ref="H31:H94" si="6">C31+1</f>
        <v>1</v>
      </c>
      <c r="I31" s="7">
        <f t="shared" ref="I31:I94" si="7">D31+1</f>
        <v>2</v>
      </c>
      <c r="K31" s="9">
        <f t="shared" ref="K31:K94" si="8">VLOOKUP(G31,$B$4:$E$19,2)*VLOOKUP(H31,$B$4:$E$19,3)*VLOOKUP(I31,$B$4:$E$19,4)</f>
        <v>0</v>
      </c>
      <c r="L31">
        <f t="shared" ref="L31:L94" si="9">MAX(G31:I31)</f>
        <v>2</v>
      </c>
      <c r="M31">
        <f t="shared" ref="M31:M94" si="10">LARGE(G31:I31,2)</f>
        <v>1</v>
      </c>
      <c r="N31" s="10">
        <f t="shared" ref="N31:N94" si="11">L31+M31</f>
        <v>3</v>
      </c>
      <c r="P31" s="4">
        <v>3</v>
      </c>
      <c r="Q31" s="3">
        <v>0</v>
      </c>
    </row>
    <row r="32" spans="1:17">
      <c r="A32">
        <f t="shared" ref="A32:A95" si="12">A31+1</f>
        <v>2</v>
      </c>
      <c r="B32">
        <f t="shared" ref="B32:B95" si="13">INT(A32/256)</f>
        <v>0</v>
      </c>
      <c r="C32">
        <f t="shared" ref="C32:C95" si="14">INT((A32-256*B32)/16)</f>
        <v>0</v>
      </c>
      <c r="D32">
        <f t="shared" ref="D32:D95" si="15">A32-256*B32-16*C32</f>
        <v>2</v>
      </c>
      <c r="F32">
        <f t="shared" si="4"/>
        <v>3</v>
      </c>
      <c r="G32">
        <f t="shared" si="5"/>
        <v>1</v>
      </c>
      <c r="H32">
        <f t="shared" si="6"/>
        <v>1</v>
      </c>
      <c r="I32">
        <f t="shared" si="7"/>
        <v>3</v>
      </c>
      <c r="K32">
        <f t="shared" si="8"/>
        <v>0</v>
      </c>
      <c r="L32">
        <f t="shared" si="9"/>
        <v>3</v>
      </c>
      <c r="M32">
        <f t="shared" si="10"/>
        <v>1</v>
      </c>
      <c r="N32">
        <f t="shared" si="11"/>
        <v>4</v>
      </c>
      <c r="P32" s="4">
        <v>4</v>
      </c>
      <c r="Q32" s="3">
        <v>0</v>
      </c>
    </row>
    <row r="33" spans="1:17">
      <c r="A33">
        <f t="shared" si="12"/>
        <v>3</v>
      </c>
      <c r="B33">
        <f t="shared" si="13"/>
        <v>0</v>
      </c>
      <c r="C33">
        <f t="shared" si="14"/>
        <v>0</v>
      </c>
      <c r="D33">
        <f t="shared" si="15"/>
        <v>3</v>
      </c>
      <c r="F33">
        <f t="shared" si="4"/>
        <v>4</v>
      </c>
      <c r="G33">
        <f t="shared" si="5"/>
        <v>1</v>
      </c>
      <c r="H33">
        <f t="shared" si="6"/>
        <v>1</v>
      </c>
      <c r="I33">
        <f t="shared" si="7"/>
        <v>4</v>
      </c>
      <c r="K33">
        <f t="shared" si="8"/>
        <v>0</v>
      </c>
      <c r="L33">
        <f t="shared" si="9"/>
        <v>4</v>
      </c>
      <c r="M33">
        <f t="shared" si="10"/>
        <v>1</v>
      </c>
      <c r="N33">
        <f t="shared" si="11"/>
        <v>5</v>
      </c>
      <c r="P33" s="4">
        <v>5</v>
      </c>
      <c r="Q33" s="3">
        <v>0</v>
      </c>
    </row>
    <row r="34" spans="1:17">
      <c r="A34">
        <f t="shared" si="12"/>
        <v>4</v>
      </c>
      <c r="B34">
        <f t="shared" si="13"/>
        <v>0</v>
      </c>
      <c r="C34">
        <f t="shared" si="14"/>
        <v>0</v>
      </c>
      <c r="D34">
        <f t="shared" si="15"/>
        <v>4</v>
      </c>
      <c r="F34">
        <f t="shared" si="4"/>
        <v>5</v>
      </c>
      <c r="G34">
        <f t="shared" si="5"/>
        <v>1</v>
      </c>
      <c r="H34">
        <f t="shared" si="6"/>
        <v>1</v>
      </c>
      <c r="I34">
        <f t="shared" si="7"/>
        <v>5</v>
      </c>
      <c r="K34">
        <f t="shared" si="8"/>
        <v>0</v>
      </c>
      <c r="L34">
        <f t="shared" si="9"/>
        <v>5</v>
      </c>
      <c r="M34">
        <f t="shared" si="10"/>
        <v>1</v>
      </c>
      <c r="N34">
        <f t="shared" si="11"/>
        <v>6</v>
      </c>
      <c r="P34" s="4">
        <v>6</v>
      </c>
      <c r="Q34" s="3">
        <v>0</v>
      </c>
    </row>
    <row r="35" spans="1:17">
      <c r="A35">
        <f t="shared" si="12"/>
        <v>5</v>
      </c>
      <c r="B35">
        <f t="shared" si="13"/>
        <v>0</v>
      </c>
      <c r="C35">
        <f t="shared" si="14"/>
        <v>0</v>
      </c>
      <c r="D35">
        <f t="shared" si="15"/>
        <v>5</v>
      </c>
      <c r="F35">
        <f t="shared" si="4"/>
        <v>6</v>
      </c>
      <c r="G35">
        <f t="shared" si="5"/>
        <v>1</v>
      </c>
      <c r="H35">
        <f t="shared" si="6"/>
        <v>1</v>
      </c>
      <c r="I35">
        <f t="shared" si="7"/>
        <v>6</v>
      </c>
      <c r="K35">
        <f t="shared" si="8"/>
        <v>0</v>
      </c>
      <c r="L35">
        <f t="shared" si="9"/>
        <v>6</v>
      </c>
      <c r="M35">
        <f t="shared" si="10"/>
        <v>1</v>
      </c>
      <c r="N35">
        <f t="shared" si="11"/>
        <v>7</v>
      </c>
      <c r="P35" s="4">
        <v>7</v>
      </c>
      <c r="Q35" s="3">
        <v>1.1999999999999999E-4</v>
      </c>
    </row>
    <row r="36" spans="1:17">
      <c r="A36">
        <f t="shared" si="12"/>
        <v>6</v>
      </c>
      <c r="B36">
        <f t="shared" si="13"/>
        <v>0</v>
      </c>
      <c r="C36">
        <f t="shared" si="14"/>
        <v>0</v>
      </c>
      <c r="D36">
        <f t="shared" si="15"/>
        <v>6</v>
      </c>
      <c r="F36">
        <f t="shared" si="4"/>
        <v>7</v>
      </c>
      <c r="G36">
        <f t="shared" si="5"/>
        <v>1</v>
      </c>
      <c r="H36">
        <f t="shared" si="6"/>
        <v>1</v>
      </c>
      <c r="I36">
        <f t="shared" si="7"/>
        <v>7</v>
      </c>
      <c r="K36">
        <f t="shared" si="8"/>
        <v>0</v>
      </c>
      <c r="L36">
        <f t="shared" si="9"/>
        <v>7</v>
      </c>
      <c r="M36">
        <f t="shared" si="10"/>
        <v>1</v>
      </c>
      <c r="N36">
        <f t="shared" si="11"/>
        <v>8</v>
      </c>
      <c r="P36" s="4">
        <v>8</v>
      </c>
      <c r="Q36" s="3">
        <v>7.6000000000000004E-4</v>
      </c>
    </row>
    <row r="37" spans="1:17">
      <c r="A37">
        <f t="shared" si="12"/>
        <v>7</v>
      </c>
      <c r="B37">
        <f t="shared" si="13"/>
        <v>0</v>
      </c>
      <c r="C37">
        <f t="shared" si="14"/>
        <v>0</v>
      </c>
      <c r="D37">
        <f t="shared" si="15"/>
        <v>7</v>
      </c>
      <c r="F37">
        <f t="shared" si="4"/>
        <v>8</v>
      </c>
      <c r="G37">
        <f t="shared" si="5"/>
        <v>1</v>
      </c>
      <c r="H37">
        <f t="shared" si="6"/>
        <v>1</v>
      </c>
      <c r="I37">
        <f t="shared" si="7"/>
        <v>8</v>
      </c>
      <c r="K37">
        <f t="shared" si="8"/>
        <v>0</v>
      </c>
      <c r="L37">
        <f t="shared" si="9"/>
        <v>8</v>
      </c>
      <c r="M37">
        <f t="shared" si="10"/>
        <v>1</v>
      </c>
      <c r="N37">
        <f t="shared" si="11"/>
        <v>9</v>
      </c>
      <c r="P37" s="4">
        <v>9</v>
      </c>
      <c r="Q37" s="3">
        <v>2.7199999999999998E-3</v>
      </c>
    </row>
    <row r="38" spans="1:17">
      <c r="A38">
        <f t="shared" si="12"/>
        <v>8</v>
      </c>
      <c r="B38">
        <f t="shared" si="13"/>
        <v>0</v>
      </c>
      <c r="C38">
        <f t="shared" si="14"/>
        <v>0</v>
      </c>
      <c r="D38">
        <f t="shared" si="15"/>
        <v>8</v>
      </c>
      <c r="F38">
        <f t="shared" si="4"/>
        <v>9</v>
      </c>
      <c r="G38">
        <f t="shared" si="5"/>
        <v>1</v>
      </c>
      <c r="H38">
        <f t="shared" si="6"/>
        <v>1</v>
      </c>
      <c r="I38">
        <f t="shared" si="7"/>
        <v>9</v>
      </c>
      <c r="K38">
        <f t="shared" si="8"/>
        <v>0</v>
      </c>
      <c r="L38">
        <f t="shared" si="9"/>
        <v>9</v>
      </c>
      <c r="M38">
        <f t="shared" si="10"/>
        <v>1</v>
      </c>
      <c r="N38">
        <f t="shared" si="11"/>
        <v>10</v>
      </c>
      <c r="P38" s="4">
        <v>10</v>
      </c>
      <c r="Q38" s="3">
        <v>7.1300000000000001E-3</v>
      </c>
    </row>
    <row r="39" spans="1:17">
      <c r="A39">
        <f t="shared" si="12"/>
        <v>9</v>
      </c>
      <c r="B39">
        <f t="shared" si="13"/>
        <v>0</v>
      </c>
      <c r="C39">
        <f t="shared" si="14"/>
        <v>0</v>
      </c>
      <c r="D39">
        <f t="shared" si="15"/>
        <v>9</v>
      </c>
      <c r="F39">
        <f t="shared" si="4"/>
        <v>10</v>
      </c>
      <c r="G39">
        <f t="shared" si="5"/>
        <v>1</v>
      </c>
      <c r="H39">
        <f t="shared" si="6"/>
        <v>1</v>
      </c>
      <c r="I39">
        <f t="shared" si="7"/>
        <v>10</v>
      </c>
      <c r="K39">
        <f t="shared" si="8"/>
        <v>0</v>
      </c>
      <c r="L39">
        <f t="shared" si="9"/>
        <v>10</v>
      </c>
      <c r="M39">
        <f t="shared" si="10"/>
        <v>1</v>
      </c>
      <c r="N39">
        <f t="shared" si="11"/>
        <v>11</v>
      </c>
      <c r="P39" s="4">
        <v>11</v>
      </c>
      <c r="Q39" s="3">
        <v>1.43E-2</v>
      </c>
    </row>
    <row r="40" spans="1:17">
      <c r="A40">
        <f t="shared" si="12"/>
        <v>10</v>
      </c>
      <c r="B40">
        <f t="shared" si="13"/>
        <v>0</v>
      </c>
      <c r="C40">
        <f t="shared" si="14"/>
        <v>0</v>
      </c>
      <c r="D40">
        <f t="shared" si="15"/>
        <v>10</v>
      </c>
      <c r="F40">
        <f t="shared" si="4"/>
        <v>11</v>
      </c>
      <c r="G40">
        <f t="shared" si="5"/>
        <v>1</v>
      </c>
      <c r="H40">
        <f t="shared" si="6"/>
        <v>1</v>
      </c>
      <c r="I40">
        <f t="shared" si="7"/>
        <v>11</v>
      </c>
      <c r="K40">
        <f t="shared" si="8"/>
        <v>0</v>
      </c>
      <c r="L40">
        <f t="shared" si="9"/>
        <v>11</v>
      </c>
      <c r="M40">
        <f t="shared" si="10"/>
        <v>1</v>
      </c>
      <c r="N40">
        <f t="shared" si="11"/>
        <v>12</v>
      </c>
      <c r="P40" s="4">
        <v>12</v>
      </c>
      <c r="Q40" s="3">
        <v>2.5260000000000001E-2</v>
      </c>
    </row>
    <row r="41" spans="1:17">
      <c r="A41">
        <f t="shared" si="12"/>
        <v>11</v>
      </c>
      <c r="B41">
        <f t="shared" si="13"/>
        <v>0</v>
      </c>
      <c r="C41">
        <f t="shared" si="14"/>
        <v>0</v>
      </c>
      <c r="D41">
        <f t="shared" si="15"/>
        <v>11</v>
      </c>
      <c r="F41">
        <f t="shared" si="4"/>
        <v>12</v>
      </c>
      <c r="G41">
        <f t="shared" si="5"/>
        <v>1</v>
      </c>
      <c r="H41">
        <f t="shared" si="6"/>
        <v>1</v>
      </c>
      <c r="I41">
        <f t="shared" si="7"/>
        <v>12</v>
      </c>
      <c r="K41">
        <f t="shared" si="8"/>
        <v>0</v>
      </c>
      <c r="L41">
        <f t="shared" si="9"/>
        <v>12</v>
      </c>
      <c r="M41">
        <f t="shared" si="10"/>
        <v>1</v>
      </c>
      <c r="N41">
        <f t="shared" si="11"/>
        <v>13</v>
      </c>
      <c r="P41" s="4">
        <v>13</v>
      </c>
      <c r="Q41" s="3">
        <v>3.875E-2</v>
      </c>
    </row>
    <row r="42" spans="1:17">
      <c r="A42">
        <f t="shared" si="12"/>
        <v>12</v>
      </c>
      <c r="B42">
        <f t="shared" si="13"/>
        <v>0</v>
      </c>
      <c r="C42">
        <f t="shared" si="14"/>
        <v>0</v>
      </c>
      <c r="D42">
        <f t="shared" si="15"/>
        <v>12</v>
      </c>
      <c r="F42">
        <f t="shared" si="4"/>
        <v>13</v>
      </c>
      <c r="G42">
        <f t="shared" si="5"/>
        <v>1</v>
      </c>
      <c r="H42">
        <f t="shared" si="6"/>
        <v>1</v>
      </c>
      <c r="I42">
        <f t="shared" si="7"/>
        <v>13</v>
      </c>
      <c r="K42">
        <f t="shared" si="8"/>
        <v>0</v>
      </c>
      <c r="L42">
        <f t="shared" si="9"/>
        <v>13</v>
      </c>
      <c r="M42">
        <f t="shared" si="10"/>
        <v>1</v>
      </c>
      <c r="N42">
        <f t="shared" si="11"/>
        <v>14</v>
      </c>
      <c r="P42" s="4">
        <v>14</v>
      </c>
      <c r="Q42" s="3">
        <v>5.62E-2</v>
      </c>
    </row>
    <row r="43" spans="1:17">
      <c r="A43">
        <f t="shared" si="12"/>
        <v>13</v>
      </c>
      <c r="B43">
        <f t="shared" si="13"/>
        <v>0</v>
      </c>
      <c r="C43">
        <f t="shared" si="14"/>
        <v>0</v>
      </c>
      <c r="D43">
        <f t="shared" si="15"/>
        <v>13</v>
      </c>
      <c r="F43">
        <f t="shared" si="4"/>
        <v>14</v>
      </c>
      <c r="G43">
        <f t="shared" si="5"/>
        <v>1</v>
      </c>
      <c r="H43">
        <f t="shared" si="6"/>
        <v>1</v>
      </c>
      <c r="I43">
        <f t="shared" si="7"/>
        <v>14</v>
      </c>
      <c r="K43">
        <f t="shared" si="8"/>
        <v>0</v>
      </c>
      <c r="L43">
        <f t="shared" si="9"/>
        <v>14</v>
      </c>
      <c r="M43">
        <f t="shared" si="10"/>
        <v>1</v>
      </c>
      <c r="N43">
        <f t="shared" si="11"/>
        <v>15</v>
      </c>
      <c r="P43" s="4">
        <v>15</v>
      </c>
      <c r="Q43" s="3">
        <v>7.3700000000000015E-2</v>
      </c>
    </row>
    <row r="44" spans="1:17">
      <c r="A44">
        <f t="shared" si="12"/>
        <v>14</v>
      </c>
      <c r="B44">
        <f t="shared" si="13"/>
        <v>0</v>
      </c>
      <c r="C44">
        <f t="shared" si="14"/>
        <v>0</v>
      </c>
      <c r="D44">
        <f t="shared" si="15"/>
        <v>14</v>
      </c>
      <c r="F44">
        <f t="shared" si="4"/>
        <v>15</v>
      </c>
      <c r="G44">
        <f t="shared" si="5"/>
        <v>1</v>
      </c>
      <c r="H44">
        <f t="shared" si="6"/>
        <v>1</v>
      </c>
      <c r="I44">
        <f t="shared" si="7"/>
        <v>15</v>
      </c>
      <c r="K44">
        <f t="shared" si="8"/>
        <v>0</v>
      </c>
      <c r="L44">
        <f t="shared" si="9"/>
        <v>15</v>
      </c>
      <c r="M44">
        <f t="shared" si="10"/>
        <v>1</v>
      </c>
      <c r="N44">
        <f t="shared" si="11"/>
        <v>16</v>
      </c>
      <c r="P44" s="4">
        <v>16</v>
      </c>
      <c r="Q44" s="3">
        <v>8.9430000000000023E-2</v>
      </c>
    </row>
    <row r="45" spans="1:17">
      <c r="A45">
        <f t="shared" si="12"/>
        <v>15</v>
      </c>
      <c r="B45">
        <f t="shared" si="13"/>
        <v>0</v>
      </c>
      <c r="C45">
        <f t="shared" si="14"/>
        <v>0</v>
      </c>
      <c r="D45">
        <f t="shared" si="15"/>
        <v>15</v>
      </c>
      <c r="F45">
        <f t="shared" si="4"/>
        <v>16</v>
      </c>
      <c r="G45">
        <f t="shared" si="5"/>
        <v>1</v>
      </c>
      <c r="H45">
        <f t="shared" si="6"/>
        <v>1</v>
      </c>
      <c r="I45">
        <f t="shared" si="7"/>
        <v>16</v>
      </c>
      <c r="K45">
        <f t="shared" si="8"/>
        <v>0</v>
      </c>
      <c r="L45">
        <f t="shared" si="9"/>
        <v>16</v>
      </c>
      <c r="M45">
        <f t="shared" si="10"/>
        <v>1</v>
      </c>
      <c r="N45">
        <f t="shared" si="11"/>
        <v>17</v>
      </c>
      <c r="P45" s="4">
        <v>17</v>
      </c>
      <c r="Q45" s="3">
        <v>9.5149999999999998E-2</v>
      </c>
    </row>
    <row r="46" spans="1:17">
      <c r="A46">
        <f t="shared" si="12"/>
        <v>16</v>
      </c>
      <c r="B46">
        <f t="shared" si="13"/>
        <v>0</v>
      </c>
      <c r="C46">
        <f t="shared" si="14"/>
        <v>1</v>
      </c>
      <c r="D46">
        <f t="shared" si="15"/>
        <v>0</v>
      </c>
      <c r="F46">
        <f t="shared" si="4"/>
        <v>17</v>
      </c>
      <c r="G46">
        <f t="shared" si="5"/>
        <v>1</v>
      </c>
      <c r="H46">
        <f t="shared" si="6"/>
        <v>2</v>
      </c>
      <c r="I46">
        <f t="shared" si="7"/>
        <v>1</v>
      </c>
      <c r="K46">
        <f t="shared" si="8"/>
        <v>0</v>
      </c>
      <c r="L46">
        <f t="shared" si="9"/>
        <v>2</v>
      </c>
      <c r="M46">
        <f t="shared" si="10"/>
        <v>1</v>
      </c>
      <c r="N46">
        <f t="shared" si="11"/>
        <v>3</v>
      </c>
      <c r="P46" s="4">
        <v>18</v>
      </c>
      <c r="Q46" s="3">
        <v>9.494000000000001E-2</v>
      </c>
    </row>
    <row r="47" spans="1:17">
      <c r="A47">
        <f t="shared" si="12"/>
        <v>17</v>
      </c>
      <c r="B47">
        <f t="shared" si="13"/>
        <v>0</v>
      </c>
      <c r="C47">
        <f t="shared" si="14"/>
        <v>1</v>
      </c>
      <c r="D47">
        <f t="shared" si="15"/>
        <v>1</v>
      </c>
      <c r="F47">
        <f t="shared" si="4"/>
        <v>18</v>
      </c>
      <c r="G47">
        <f t="shared" si="5"/>
        <v>1</v>
      </c>
      <c r="H47">
        <f t="shared" si="6"/>
        <v>2</v>
      </c>
      <c r="I47">
        <f t="shared" si="7"/>
        <v>2</v>
      </c>
      <c r="K47">
        <f t="shared" si="8"/>
        <v>0</v>
      </c>
      <c r="L47">
        <f t="shared" si="9"/>
        <v>2</v>
      </c>
      <c r="M47">
        <f t="shared" si="10"/>
        <v>2</v>
      </c>
      <c r="N47">
        <f t="shared" si="11"/>
        <v>4</v>
      </c>
      <c r="P47" s="4">
        <v>19</v>
      </c>
      <c r="Q47" s="3">
        <v>9.131000000000003E-2</v>
      </c>
    </row>
    <row r="48" spans="1:17">
      <c r="A48">
        <f t="shared" si="12"/>
        <v>18</v>
      </c>
      <c r="B48">
        <f t="shared" si="13"/>
        <v>0</v>
      </c>
      <c r="C48">
        <f t="shared" si="14"/>
        <v>1</v>
      </c>
      <c r="D48">
        <f t="shared" si="15"/>
        <v>2</v>
      </c>
      <c r="F48">
        <f t="shared" si="4"/>
        <v>19</v>
      </c>
      <c r="G48">
        <f t="shared" si="5"/>
        <v>1</v>
      </c>
      <c r="H48">
        <f t="shared" si="6"/>
        <v>2</v>
      </c>
      <c r="I48">
        <f t="shared" si="7"/>
        <v>3</v>
      </c>
      <c r="K48">
        <f t="shared" si="8"/>
        <v>0</v>
      </c>
      <c r="L48">
        <f t="shared" si="9"/>
        <v>3</v>
      </c>
      <c r="M48">
        <f t="shared" si="10"/>
        <v>2</v>
      </c>
      <c r="N48">
        <f t="shared" si="11"/>
        <v>5</v>
      </c>
      <c r="P48" s="4">
        <v>20</v>
      </c>
      <c r="Q48" s="3">
        <v>8.6539999999999992E-2</v>
      </c>
    </row>
    <row r="49" spans="1:21">
      <c r="A49">
        <f t="shared" si="12"/>
        <v>19</v>
      </c>
      <c r="B49">
        <f t="shared" si="13"/>
        <v>0</v>
      </c>
      <c r="C49">
        <f t="shared" si="14"/>
        <v>1</v>
      </c>
      <c r="D49">
        <f t="shared" si="15"/>
        <v>3</v>
      </c>
      <c r="F49">
        <f t="shared" si="4"/>
        <v>20</v>
      </c>
      <c r="G49">
        <f t="shared" si="5"/>
        <v>1</v>
      </c>
      <c r="H49">
        <f t="shared" si="6"/>
        <v>2</v>
      </c>
      <c r="I49">
        <f t="shared" si="7"/>
        <v>4</v>
      </c>
      <c r="K49">
        <f t="shared" si="8"/>
        <v>0</v>
      </c>
      <c r="L49">
        <f t="shared" si="9"/>
        <v>4</v>
      </c>
      <c r="M49">
        <f t="shared" si="10"/>
        <v>2</v>
      </c>
      <c r="N49">
        <f t="shared" si="11"/>
        <v>6</v>
      </c>
      <c r="P49" s="4">
        <v>21</v>
      </c>
      <c r="Q49" s="3">
        <v>7.8979999999999995E-2</v>
      </c>
    </row>
    <row r="50" spans="1:21">
      <c r="A50">
        <f t="shared" si="12"/>
        <v>20</v>
      </c>
      <c r="B50">
        <f t="shared" si="13"/>
        <v>0</v>
      </c>
      <c r="C50">
        <f t="shared" si="14"/>
        <v>1</v>
      </c>
      <c r="D50">
        <f t="shared" si="15"/>
        <v>4</v>
      </c>
      <c r="F50">
        <f t="shared" si="4"/>
        <v>21</v>
      </c>
      <c r="G50">
        <f t="shared" si="5"/>
        <v>1</v>
      </c>
      <c r="H50">
        <f t="shared" si="6"/>
        <v>2</v>
      </c>
      <c r="I50">
        <f t="shared" si="7"/>
        <v>5</v>
      </c>
      <c r="K50">
        <f t="shared" si="8"/>
        <v>0</v>
      </c>
      <c r="L50">
        <f t="shared" si="9"/>
        <v>5</v>
      </c>
      <c r="M50">
        <f t="shared" si="10"/>
        <v>2</v>
      </c>
      <c r="N50">
        <f t="shared" si="11"/>
        <v>7</v>
      </c>
      <c r="P50" s="4">
        <v>22</v>
      </c>
      <c r="Q50" s="3">
        <v>6.7620000000000041E-2</v>
      </c>
    </row>
    <row r="51" spans="1:21">
      <c r="A51">
        <f t="shared" si="12"/>
        <v>21</v>
      </c>
      <c r="B51">
        <f t="shared" si="13"/>
        <v>0</v>
      </c>
      <c r="C51">
        <f t="shared" si="14"/>
        <v>1</v>
      </c>
      <c r="D51">
        <f t="shared" si="15"/>
        <v>5</v>
      </c>
      <c r="F51">
        <f t="shared" si="4"/>
        <v>22</v>
      </c>
      <c r="G51">
        <f t="shared" si="5"/>
        <v>1</v>
      </c>
      <c r="H51">
        <f t="shared" si="6"/>
        <v>2</v>
      </c>
      <c r="I51">
        <f t="shared" si="7"/>
        <v>6</v>
      </c>
      <c r="K51">
        <f t="shared" si="8"/>
        <v>0</v>
      </c>
      <c r="L51">
        <f t="shared" si="9"/>
        <v>6</v>
      </c>
      <c r="M51">
        <f t="shared" si="10"/>
        <v>2</v>
      </c>
      <c r="N51">
        <f t="shared" si="11"/>
        <v>8</v>
      </c>
      <c r="P51" s="4">
        <v>23</v>
      </c>
      <c r="Q51" s="3">
        <v>5.493E-2</v>
      </c>
    </row>
    <row r="52" spans="1:21">
      <c r="A52">
        <f t="shared" si="12"/>
        <v>22</v>
      </c>
      <c r="B52">
        <f t="shared" si="13"/>
        <v>0</v>
      </c>
      <c r="C52">
        <f t="shared" si="14"/>
        <v>1</v>
      </c>
      <c r="D52">
        <f t="shared" si="15"/>
        <v>6</v>
      </c>
      <c r="F52">
        <f t="shared" si="4"/>
        <v>23</v>
      </c>
      <c r="G52">
        <f t="shared" si="5"/>
        <v>1</v>
      </c>
      <c r="H52">
        <f t="shared" si="6"/>
        <v>2</v>
      </c>
      <c r="I52">
        <f t="shared" si="7"/>
        <v>7</v>
      </c>
      <c r="K52">
        <f t="shared" si="8"/>
        <v>0</v>
      </c>
      <c r="L52">
        <f t="shared" si="9"/>
        <v>7</v>
      </c>
      <c r="M52">
        <f t="shared" si="10"/>
        <v>2</v>
      </c>
      <c r="N52">
        <f t="shared" si="11"/>
        <v>9</v>
      </c>
      <c r="P52" s="4">
        <v>24</v>
      </c>
      <c r="Q52" s="3">
        <v>4.2560000000000001E-2</v>
      </c>
    </row>
    <row r="53" spans="1:21">
      <c r="A53">
        <f t="shared" si="12"/>
        <v>23</v>
      </c>
      <c r="B53">
        <f t="shared" si="13"/>
        <v>0</v>
      </c>
      <c r="C53">
        <f t="shared" si="14"/>
        <v>1</v>
      </c>
      <c r="D53">
        <f t="shared" si="15"/>
        <v>7</v>
      </c>
      <c r="F53">
        <f t="shared" si="4"/>
        <v>24</v>
      </c>
      <c r="G53">
        <f t="shared" si="5"/>
        <v>1</v>
      </c>
      <c r="H53">
        <f t="shared" si="6"/>
        <v>2</v>
      </c>
      <c r="I53">
        <f t="shared" si="7"/>
        <v>8</v>
      </c>
      <c r="K53">
        <f t="shared" si="8"/>
        <v>0</v>
      </c>
      <c r="L53">
        <f t="shared" si="9"/>
        <v>8</v>
      </c>
      <c r="M53">
        <f t="shared" si="10"/>
        <v>2</v>
      </c>
      <c r="N53">
        <f t="shared" si="11"/>
        <v>10</v>
      </c>
      <c r="P53" s="4">
        <v>25</v>
      </c>
      <c r="Q53" s="3">
        <v>2.6700000000000005E-2</v>
      </c>
    </row>
    <row r="54" spans="1:21">
      <c r="A54">
        <f t="shared" si="12"/>
        <v>24</v>
      </c>
      <c r="B54">
        <f t="shared" si="13"/>
        <v>0</v>
      </c>
      <c r="C54">
        <f t="shared" si="14"/>
        <v>1</v>
      </c>
      <c r="D54">
        <f t="shared" si="15"/>
        <v>8</v>
      </c>
      <c r="F54">
        <f t="shared" si="4"/>
        <v>25</v>
      </c>
      <c r="G54">
        <f t="shared" si="5"/>
        <v>1</v>
      </c>
      <c r="H54">
        <f t="shared" si="6"/>
        <v>2</v>
      </c>
      <c r="I54">
        <f t="shared" si="7"/>
        <v>9</v>
      </c>
      <c r="K54">
        <f t="shared" si="8"/>
        <v>0</v>
      </c>
      <c r="L54">
        <f t="shared" si="9"/>
        <v>9</v>
      </c>
      <c r="M54">
        <f t="shared" si="10"/>
        <v>2</v>
      </c>
      <c r="N54">
        <f t="shared" si="11"/>
        <v>11</v>
      </c>
      <c r="P54" s="4">
        <v>26</v>
      </c>
      <c r="Q54" s="3">
        <v>1.9599999999999999E-2</v>
      </c>
    </row>
    <row r="55" spans="1:21">
      <c r="A55">
        <f t="shared" si="12"/>
        <v>25</v>
      </c>
      <c r="B55">
        <f t="shared" si="13"/>
        <v>0</v>
      </c>
      <c r="C55">
        <f t="shared" si="14"/>
        <v>1</v>
      </c>
      <c r="D55">
        <f t="shared" si="15"/>
        <v>9</v>
      </c>
      <c r="F55">
        <f t="shared" si="4"/>
        <v>26</v>
      </c>
      <c r="G55">
        <f t="shared" si="5"/>
        <v>1</v>
      </c>
      <c r="H55">
        <f t="shared" si="6"/>
        <v>2</v>
      </c>
      <c r="I55">
        <f t="shared" si="7"/>
        <v>10</v>
      </c>
      <c r="K55">
        <f t="shared" si="8"/>
        <v>0</v>
      </c>
      <c r="L55">
        <f t="shared" si="9"/>
        <v>10</v>
      </c>
      <c r="M55">
        <f t="shared" si="10"/>
        <v>2</v>
      </c>
      <c r="N55">
        <f t="shared" si="11"/>
        <v>12</v>
      </c>
      <c r="P55" s="4">
        <v>27</v>
      </c>
      <c r="Q55" s="3">
        <v>1.3600000000000006E-2</v>
      </c>
    </row>
    <row r="56" spans="1:21">
      <c r="A56">
        <f t="shared" si="12"/>
        <v>26</v>
      </c>
      <c r="B56">
        <f t="shared" si="13"/>
        <v>0</v>
      </c>
      <c r="C56">
        <f t="shared" si="14"/>
        <v>1</v>
      </c>
      <c r="D56">
        <f t="shared" si="15"/>
        <v>10</v>
      </c>
      <c r="F56">
        <f t="shared" si="4"/>
        <v>27</v>
      </c>
      <c r="G56">
        <f t="shared" si="5"/>
        <v>1</v>
      </c>
      <c r="H56">
        <f t="shared" si="6"/>
        <v>2</v>
      </c>
      <c r="I56">
        <f t="shared" si="7"/>
        <v>11</v>
      </c>
      <c r="K56">
        <f t="shared" si="8"/>
        <v>0</v>
      </c>
      <c r="L56">
        <f t="shared" si="9"/>
        <v>11</v>
      </c>
      <c r="M56">
        <f t="shared" si="10"/>
        <v>2</v>
      </c>
      <c r="N56">
        <f t="shared" si="11"/>
        <v>13</v>
      </c>
      <c r="P56" s="4">
        <v>28</v>
      </c>
      <c r="Q56" s="3">
        <v>9.1000000000000004E-3</v>
      </c>
    </row>
    <row r="57" spans="1:21">
      <c r="A57">
        <f t="shared" si="12"/>
        <v>27</v>
      </c>
      <c r="B57">
        <f t="shared" si="13"/>
        <v>0</v>
      </c>
      <c r="C57">
        <f t="shared" si="14"/>
        <v>1</v>
      </c>
      <c r="D57">
        <f t="shared" si="15"/>
        <v>11</v>
      </c>
      <c r="F57">
        <f t="shared" si="4"/>
        <v>28</v>
      </c>
      <c r="G57">
        <f t="shared" si="5"/>
        <v>1</v>
      </c>
      <c r="H57">
        <f t="shared" si="6"/>
        <v>2</v>
      </c>
      <c r="I57">
        <f t="shared" si="7"/>
        <v>12</v>
      </c>
      <c r="K57">
        <f t="shared" si="8"/>
        <v>0</v>
      </c>
      <c r="L57">
        <f t="shared" si="9"/>
        <v>12</v>
      </c>
      <c r="M57">
        <f t="shared" si="10"/>
        <v>2</v>
      </c>
      <c r="N57">
        <f t="shared" si="11"/>
        <v>14</v>
      </c>
      <c r="P57" s="4">
        <v>29</v>
      </c>
      <c r="Q57" s="3">
        <v>5.6999999999999993E-3</v>
      </c>
    </row>
    <row r="58" spans="1:21">
      <c r="A58">
        <f t="shared" si="12"/>
        <v>28</v>
      </c>
      <c r="B58">
        <f t="shared" si="13"/>
        <v>0</v>
      </c>
      <c r="C58">
        <f t="shared" si="14"/>
        <v>1</v>
      </c>
      <c r="D58">
        <f t="shared" si="15"/>
        <v>12</v>
      </c>
      <c r="F58">
        <f t="shared" si="4"/>
        <v>29</v>
      </c>
      <c r="G58">
        <f t="shared" si="5"/>
        <v>1</v>
      </c>
      <c r="H58">
        <f t="shared" si="6"/>
        <v>2</v>
      </c>
      <c r="I58">
        <f t="shared" si="7"/>
        <v>13</v>
      </c>
      <c r="K58">
        <f t="shared" si="8"/>
        <v>0</v>
      </c>
      <c r="L58">
        <f t="shared" si="9"/>
        <v>13</v>
      </c>
      <c r="M58">
        <f t="shared" si="10"/>
        <v>2</v>
      </c>
      <c r="N58">
        <f t="shared" si="11"/>
        <v>15</v>
      </c>
      <c r="P58" s="4">
        <v>30</v>
      </c>
      <c r="Q58" s="3">
        <v>3.0000000000000005E-3</v>
      </c>
    </row>
    <row r="59" spans="1:21">
      <c r="A59">
        <f t="shared" si="12"/>
        <v>29</v>
      </c>
      <c r="B59">
        <f t="shared" si="13"/>
        <v>0</v>
      </c>
      <c r="C59">
        <f t="shared" si="14"/>
        <v>1</v>
      </c>
      <c r="D59">
        <f t="shared" si="15"/>
        <v>13</v>
      </c>
      <c r="F59">
        <f t="shared" si="4"/>
        <v>30</v>
      </c>
      <c r="G59">
        <f t="shared" si="5"/>
        <v>1</v>
      </c>
      <c r="H59">
        <f t="shared" si="6"/>
        <v>2</v>
      </c>
      <c r="I59">
        <f t="shared" si="7"/>
        <v>14</v>
      </c>
      <c r="K59">
        <f t="shared" si="8"/>
        <v>0</v>
      </c>
      <c r="L59">
        <f t="shared" si="9"/>
        <v>14</v>
      </c>
      <c r="M59">
        <f t="shared" si="10"/>
        <v>2</v>
      </c>
      <c r="N59">
        <f t="shared" si="11"/>
        <v>16</v>
      </c>
      <c r="P59" s="4">
        <v>31</v>
      </c>
      <c r="Q59" s="3">
        <v>1.5E-3</v>
      </c>
    </row>
    <row r="60" spans="1:21">
      <c r="A60">
        <f t="shared" si="12"/>
        <v>30</v>
      </c>
      <c r="B60">
        <f t="shared" si="13"/>
        <v>0</v>
      </c>
      <c r="C60">
        <f t="shared" si="14"/>
        <v>1</v>
      </c>
      <c r="D60">
        <f t="shared" si="15"/>
        <v>14</v>
      </c>
      <c r="F60">
        <f t="shared" si="4"/>
        <v>31</v>
      </c>
      <c r="G60">
        <f t="shared" si="5"/>
        <v>1</v>
      </c>
      <c r="H60">
        <f t="shared" si="6"/>
        <v>2</v>
      </c>
      <c r="I60">
        <f t="shared" si="7"/>
        <v>15</v>
      </c>
      <c r="K60">
        <f t="shared" si="8"/>
        <v>0</v>
      </c>
      <c r="L60">
        <f t="shared" si="9"/>
        <v>15</v>
      </c>
      <c r="M60">
        <f t="shared" si="10"/>
        <v>2</v>
      </c>
      <c r="N60">
        <f t="shared" si="11"/>
        <v>17</v>
      </c>
      <c r="P60" s="4">
        <v>32</v>
      </c>
      <c r="Q60" s="3">
        <v>4.0000000000000007E-4</v>
      </c>
    </row>
    <row r="61" spans="1:21">
      <c r="A61">
        <f t="shared" si="12"/>
        <v>31</v>
      </c>
      <c r="B61">
        <f t="shared" si="13"/>
        <v>0</v>
      </c>
      <c r="C61">
        <f t="shared" si="14"/>
        <v>1</v>
      </c>
      <c r="D61">
        <f t="shared" si="15"/>
        <v>15</v>
      </c>
      <c r="F61">
        <f t="shared" si="4"/>
        <v>32</v>
      </c>
      <c r="G61">
        <f t="shared" si="5"/>
        <v>1</v>
      </c>
      <c r="H61">
        <f t="shared" si="6"/>
        <v>2</v>
      </c>
      <c r="I61">
        <f t="shared" si="7"/>
        <v>16</v>
      </c>
      <c r="K61">
        <f t="shared" si="8"/>
        <v>0</v>
      </c>
      <c r="L61">
        <f t="shared" si="9"/>
        <v>16</v>
      </c>
      <c r="M61">
        <f t="shared" si="10"/>
        <v>2</v>
      </c>
      <c r="N61">
        <f t="shared" si="11"/>
        <v>18</v>
      </c>
      <c r="P61" s="4" t="s">
        <v>9</v>
      </c>
      <c r="Q61" s="3">
        <v>1.0000000000000002</v>
      </c>
    </row>
    <row r="62" spans="1:21">
      <c r="A62">
        <f t="shared" si="12"/>
        <v>32</v>
      </c>
      <c r="B62">
        <f t="shared" si="13"/>
        <v>0</v>
      </c>
      <c r="C62">
        <f t="shared" si="14"/>
        <v>2</v>
      </c>
      <c r="D62">
        <f t="shared" si="15"/>
        <v>0</v>
      </c>
      <c r="F62">
        <f t="shared" si="4"/>
        <v>33</v>
      </c>
      <c r="G62">
        <f t="shared" si="5"/>
        <v>1</v>
      </c>
      <c r="H62">
        <f t="shared" si="6"/>
        <v>3</v>
      </c>
      <c r="I62">
        <f t="shared" si="7"/>
        <v>1</v>
      </c>
      <c r="K62">
        <f t="shared" si="8"/>
        <v>0</v>
      </c>
      <c r="L62">
        <f t="shared" si="9"/>
        <v>3</v>
      </c>
      <c r="M62">
        <f t="shared" si="10"/>
        <v>1</v>
      </c>
      <c r="N62">
        <f t="shared" si="11"/>
        <v>4</v>
      </c>
      <c r="P62" s="12" t="s">
        <v>23</v>
      </c>
      <c r="U62" s="21"/>
    </row>
    <row r="63" spans="1:21">
      <c r="A63">
        <f t="shared" si="12"/>
        <v>33</v>
      </c>
      <c r="B63">
        <f t="shared" si="13"/>
        <v>0</v>
      </c>
      <c r="C63">
        <f t="shared" si="14"/>
        <v>2</v>
      </c>
      <c r="D63">
        <f t="shared" si="15"/>
        <v>1</v>
      </c>
      <c r="F63">
        <f t="shared" si="4"/>
        <v>34</v>
      </c>
      <c r="G63">
        <f t="shared" si="5"/>
        <v>1</v>
      </c>
      <c r="H63">
        <f t="shared" si="6"/>
        <v>3</v>
      </c>
      <c r="I63">
        <f t="shared" si="7"/>
        <v>2</v>
      </c>
      <c r="K63">
        <f t="shared" si="8"/>
        <v>0</v>
      </c>
      <c r="L63">
        <f t="shared" si="9"/>
        <v>3</v>
      </c>
      <c r="M63">
        <f t="shared" si="10"/>
        <v>2</v>
      </c>
      <c r="N63">
        <f t="shared" si="11"/>
        <v>5</v>
      </c>
      <c r="P63" s="12" t="s">
        <v>18</v>
      </c>
      <c r="Q63" s="12" t="s">
        <v>22</v>
      </c>
      <c r="R63" s="12" t="s">
        <v>19</v>
      </c>
      <c r="S63" s="12" t="s">
        <v>20</v>
      </c>
      <c r="T63" s="12" t="s">
        <v>21</v>
      </c>
      <c r="U63" s="21"/>
    </row>
    <row r="64" spans="1:21">
      <c r="A64">
        <f t="shared" si="12"/>
        <v>34</v>
      </c>
      <c r="B64">
        <f t="shared" si="13"/>
        <v>0</v>
      </c>
      <c r="C64">
        <f t="shared" si="14"/>
        <v>2</v>
      </c>
      <c r="D64">
        <f t="shared" si="15"/>
        <v>2</v>
      </c>
      <c r="F64">
        <f t="shared" si="4"/>
        <v>35</v>
      </c>
      <c r="G64">
        <f t="shared" si="5"/>
        <v>1</v>
      </c>
      <c r="H64">
        <f t="shared" si="6"/>
        <v>3</v>
      </c>
      <c r="I64">
        <f t="shared" si="7"/>
        <v>3</v>
      </c>
      <c r="K64">
        <f t="shared" si="8"/>
        <v>0</v>
      </c>
      <c r="L64">
        <f t="shared" si="9"/>
        <v>3</v>
      </c>
      <c r="M64">
        <f t="shared" si="10"/>
        <v>3</v>
      </c>
      <c r="N64">
        <f t="shared" si="11"/>
        <v>6</v>
      </c>
      <c r="P64" s="13">
        <f t="shared" ref="P64:P94" si="16">P30</f>
        <v>2</v>
      </c>
      <c r="Q64" s="13">
        <f>P64^2</f>
        <v>4</v>
      </c>
      <c r="R64" s="13">
        <f t="shared" ref="R64:R94" si="17">Q30</f>
        <v>0</v>
      </c>
      <c r="S64" s="14">
        <f>P64*R64</f>
        <v>0</v>
      </c>
      <c r="T64" s="14">
        <f>Q64*R64</f>
        <v>0</v>
      </c>
      <c r="U64" s="21"/>
    </row>
    <row r="65" spans="1:21">
      <c r="A65">
        <f t="shared" si="12"/>
        <v>35</v>
      </c>
      <c r="B65">
        <f t="shared" si="13"/>
        <v>0</v>
      </c>
      <c r="C65">
        <f t="shared" si="14"/>
        <v>2</v>
      </c>
      <c r="D65">
        <f t="shared" si="15"/>
        <v>3</v>
      </c>
      <c r="F65">
        <f t="shared" si="4"/>
        <v>36</v>
      </c>
      <c r="G65">
        <f t="shared" si="5"/>
        <v>1</v>
      </c>
      <c r="H65">
        <f t="shared" si="6"/>
        <v>3</v>
      </c>
      <c r="I65">
        <f t="shared" si="7"/>
        <v>4</v>
      </c>
      <c r="K65">
        <f t="shared" si="8"/>
        <v>0</v>
      </c>
      <c r="L65">
        <f t="shared" si="9"/>
        <v>4</v>
      </c>
      <c r="M65">
        <f t="shared" si="10"/>
        <v>3</v>
      </c>
      <c r="N65">
        <f t="shared" si="11"/>
        <v>7</v>
      </c>
      <c r="P65" s="13">
        <f t="shared" si="16"/>
        <v>3</v>
      </c>
      <c r="Q65" s="13">
        <f t="shared" ref="Q65:Q94" si="18">P65^2</f>
        <v>9</v>
      </c>
      <c r="R65" s="13">
        <f t="shared" si="17"/>
        <v>0</v>
      </c>
      <c r="S65" s="14">
        <f t="shared" ref="S65:S94" si="19">P65*R65</f>
        <v>0</v>
      </c>
      <c r="T65" s="14">
        <f t="shared" ref="T65:T94" si="20">Q65*R65</f>
        <v>0</v>
      </c>
      <c r="U65" s="21"/>
    </row>
    <row r="66" spans="1:21">
      <c r="A66">
        <f t="shared" si="12"/>
        <v>36</v>
      </c>
      <c r="B66">
        <f t="shared" si="13"/>
        <v>0</v>
      </c>
      <c r="C66">
        <f t="shared" si="14"/>
        <v>2</v>
      </c>
      <c r="D66">
        <f t="shared" si="15"/>
        <v>4</v>
      </c>
      <c r="F66">
        <f t="shared" si="4"/>
        <v>37</v>
      </c>
      <c r="G66">
        <f t="shared" si="5"/>
        <v>1</v>
      </c>
      <c r="H66">
        <f t="shared" si="6"/>
        <v>3</v>
      </c>
      <c r="I66">
        <f t="shared" si="7"/>
        <v>5</v>
      </c>
      <c r="K66">
        <f t="shared" si="8"/>
        <v>0</v>
      </c>
      <c r="L66">
        <f t="shared" si="9"/>
        <v>5</v>
      </c>
      <c r="M66">
        <f t="shared" si="10"/>
        <v>3</v>
      </c>
      <c r="N66">
        <f t="shared" si="11"/>
        <v>8</v>
      </c>
      <c r="P66" s="13">
        <f t="shared" si="16"/>
        <v>4</v>
      </c>
      <c r="Q66" s="13">
        <f t="shared" si="18"/>
        <v>16</v>
      </c>
      <c r="R66" s="13">
        <f t="shared" si="17"/>
        <v>0</v>
      </c>
      <c r="S66" s="14">
        <f t="shared" si="19"/>
        <v>0</v>
      </c>
      <c r="T66" s="14">
        <f t="shared" si="20"/>
        <v>0</v>
      </c>
      <c r="U66" s="21"/>
    </row>
    <row r="67" spans="1:21">
      <c r="A67">
        <f t="shared" si="12"/>
        <v>37</v>
      </c>
      <c r="B67">
        <f t="shared" si="13"/>
        <v>0</v>
      </c>
      <c r="C67">
        <f t="shared" si="14"/>
        <v>2</v>
      </c>
      <c r="D67">
        <f t="shared" si="15"/>
        <v>5</v>
      </c>
      <c r="F67">
        <f t="shared" si="4"/>
        <v>38</v>
      </c>
      <c r="G67">
        <f t="shared" si="5"/>
        <v>1</v>
      </c>
      <c r="H67">
        <f t="shared" si="6"/>
        <v>3</v>
      </c>
      <c r="I67">
        <f t="shared" si="7"/>
        <v>6</v>
      </c>
      <c r="K67">
        <f t="shared" si="8"/>
        <v>0</v>
      </c>
      <c r="L67">
        <f t="shared" si="9"/>
        <v>6</v>
      </c>
      <c r="M67">
        <f t="shared" si="10"/>
        <v>3</v>
      </c>
      <c r="N67">
        <f t="shared" si="11"/>
        <v>9</v>
      </c>
      <c r="P67" s="13">
        <f t="shared" si="16"/>
        <v>5</v>
      </c>
      <c r="Q67" s="13">
        <f t="shared" si="18"/>
        <v>25</v>
      </c>
      <c r="R67" s="13">
        <f t="shared" si="17"/>
        <v>0</v>
      </c>
      <c r="S67" s="14">
        <f t="shared" si="19"/>
        <v>0</v>
      </c>
      <c r="T67" s="14">
        <f t="shared" si="20"/>
        <v>0</v>
      </c>
      <c r="U67" s="21"/>
    </row>
    <row r="68" spans="1:21">
      <c r="A68">
        <f t="shared" si="12"/>
        <v>38</v>
      </c>
      <c r="B68">
        <f t="shared" si="13"/>
        <v>0</v>
      </c>
      <c r="C68">
        <f t="shared" si="14"/>
        <v>2</v>
      </c>
      <c r="D68">
        <f t="shared" si="15"/>
        <v>6</v>
      </c>
      <c r="F68">
        <f t="shared" si="4"/>
        <v>39</v>
      </c>
      <c r="G68">
        <f t="shared" si="5"/>
        <v>1</v>
      </c>
      <c r="H68">
        <f t="shared" si="6"/>
        <v>3</v>
      </c>
      <c r="I68">
        <f t="shared" si="7"/>
        <v>7</v>
      </c>
      <c r="K68">
        <f t="shared" si="8"/>
        <v>0</v>
      </c>
      <c r="L68">
        <f t="shared" si="9"/>
        <v>7</v>
      </c>
      <c r="M68">
        <f t="shared" si="10"/>
        <v>3</v>
      </c>
      <c r="N68">
        <f t="shared" si="11"/>
        <v>10</v>
      </c>
      <c r="P68" s="13">
        <f t="shared" si="16"/>
        <v>6</v>
      </c>
      <c r="Q68" s="13">
        <f t="shared" si="18"/>
        <v>36</v>
      </c>
      <c r="R68" s="13">
        <f t="shared" si="17"/>
        <v>0</v>
      </c>
      <c r="S68" s="14">
        <f t="shared" si="19"/>
        <v>0</v>
      </c>
      <c r="T68" s="14">
        <f t="shared" si="20"/>
        <v>0</v>
      </c>
      <c r="U68" s="21"/>
    </row>
    <row r="69" spans="1:21">
      <c r="A69">
        <f t="shared" si="12"/>
        <v>39</v>
      </c>
      <c r="B69">
        <f t="shared" si="13"/>
        <v>0</v>
      </c>
      <c r="C69">
        <f t="shared" si="14"/>
        <v>2</v>
      </c>
      <c r="D69">
        <f t="shared" si="15"/>
        <v>7</v>
      </c>
      <c r="F69">
        <f t="shared" si="4"/>
        <v>40</v>
      </c>
      <c r="G69">
        <f t="shared" si="5"/>
        <v>1</v>
      </c>
      <c r="H69">
        <f t="shared" si="6"/>
        <v>3</v>
      </c>
      <c r="I69">
        <f t="shared" si="7"/>
        <v>8</v>
      </c>
      <c r="K69">
        <f t="shared" si="8"/>
        <v>0</v>
      </c>
      <c r="L69">
        <f t="shared" si="9"/>
        <v>8</v>
      </c>
      <c r="M69">
        <f t="shared" si="10"/>
        <v>3</v>
      </c>
      <c r="N69">
        <f t="shared" si="11"/>
        <v>11</v>
      </c>
      <c r="P69" s="13">
        <f t="shared" si="16"/>
        <v>7</v>
      </c>
      <c r="Q69" s="13">
        <f t="shared" si="18"/>
        <v>49</v>
      </c>
      <c r="R69" s="13">
        <f t="shared" si="17"/>
        <v>1.1999999999999999E-4</v>
      </c>
      <c r="S69" s="14">
        <f t="shared" si="19"/>
        <v>8.3999999999999993E-4</v>
      </c>
      <c r="T69" s="14">
        <f t="shared" si="20"/>
        <v>5.8799999999999998E-3</v>
      </c>
      <c r="U69" s="21"/>
    </row>
    <row r="70" spans="1:21">
      <c r="A70">
        <f t="shared" si="12"/>
        <v>40</v>
      </c>
      <c r="B70">
        <f t="shared" si="13"/>
        <v>0</v>
      </c>
      <c r="C70">
        <f t="shared" si="14"/>
        <v>2</v>
      </c>
      <c r="D70">
        <f t="shared" si="15"/>
        <v>8</v>
      </c>
      <c r="F70">
        <f t="shared" si="4"/>
        <v>41</v>
      </c>
      <c r="G70">
        <f t="shared" si="5"/>
        <v>1</v>
      </c>
      <c r="H70">
        <f t="shared" si="6"/>
        <v>3</v>
      </c>
      <c r="I70">
        <f t="shared" si="7"/>
        <v>9</v>
      </c>
      <c r="K70">
        <f t="shared" si="8"/>
        <v>0</v>
      </c>
      <c r="L70">
        <f t="shared" si="9"/>
        <v>9</v>
      </c>
      <c r="M70">
        <f t="shared" si="10"/>
        <v>3</v>
      </c>
      <c r="N70">
        <f t="shared" si="11"/>
        <v>12</v>
      </c>
      <c r="P70" s="13">
        <f t="shared" si="16"/>
        <v>8</v>
      </c>
      <c r="Q70" s="13">
        <f t="shared" si="18"/>
        <v>64</v>
      </c>
      <c r="R70" s="13">
        <f t="shared" si="17"/>
        <v>7.6000000000000004E-4</v>
      </c>
      <c r="S70" s="14">
        <f t="shared" si="19"/>
        <v>6.0800000000000003E-3</v>
      </c>
      <c r="T70" s="14">
        <f t="shared" si="20"/>
        <v>4.8640000000000003E-2</v>
      </c>
      <c r="U70" s="21"/>
    </row>
    <row r="71" spans="1:21">
      <c r="A71">
        <f t="shared" si="12"/>
        <v>41</v>
      </c>
      <c r="B71">
        <f t="shared" si="13"/>
        <v>0</v>
      </c>
      <c r="C71">
        <f t="shared" si="14"/>
        <v>2</v>
      </c>
      <c r="D71">
        <f t="shared" si="15"/>
        <v>9</v>
      </c>
      <c r="F71">
        <f t="shared" si="4"/>
        <v>42</v>
      </c>
      <c r="G71">
        <f t="shared" si="5"/>
        <v>1</v>
      </c>
      <c r="H71">
        <f t="shared" si="6"/>
        <v>3</v>
      </c>
      <c r="I71">
        <f t="shared" si="7"/>
        <v>10</v>
      </c>
      <c r="K71">
        <f t="shared" si="8"/>
        <v>0</v>
      </c>
      <c r="L71">
        <f t="shared" si="9"/>
        <v>10</v>
      </c>
      <c r="M71">
        <f t="shared" si="10"/>
        <v>3</v>
      </c>
      <c r="N71">
        <f t="shared" si="11"/>
        <v>13</v>
      </c>
      <c r="P71" s="13">
        <f t="shared" si="16"/>
        <v>9</v>
      </c>
      <c r="Q71" s="13">
        <f t="shared" si="18"/>
        <v>81</v>
      </c>
      <c r="R71" s="13">
        <f t="shared" si="17"/>
        <v>2.7199999999999998E-3</v>
      </c>
      <c r="S71" s="14">
        <f t="shared" si="19"/>
        <v>2.4479999999999998E-2</v>
      </c>
      <c r="T71" s="14">
        <f t="shared" si="20"/>
        <v>0.22031999999999999</v>
      </c>
      <c r="U71" s="21"/>
    </row>
    <row r="72" spans="1:21">
      <c r="A72">
        <f t="shared" si="12"/>
        <v>42</v>
      </c>
      <c r="B72">
        <f t="shared" si="13"/>
        <v>0</v>
      </c>
      <c r="C72">
        <f t="shared" si="14"/>
        <v>2</v>
      </c>
      <c r="D72">
        <f t="shared" si="15"/>
        <v>10</v>
      </c>
      <c r="F72">
        <f t="shared" si="4"/>
        <v>43</v>
      </c>
      <c r="G72">
        <f t="shared" si="5"/>
        <v>1</v>
      </c>
      <c r="H72">
        <f t="shared" si="6"/>
        <v>3</v>
      </c>
      <c r="I72">
        <f t="shared" si="7"/>
        <v>11</v>
      </c>
      <c r="K72">
        <f t="shared" si="8"/>
        <v>0</v>
      </c>
      <c r="L72">
        <f t="shared" si="9"/>
        <v>11</v>
      </c>
      <c r="M72">
        <f t="shared" si="10"/>
        <v>3</v>
      </c>
      <c r="N72">
        <f t="shared" si="11"/>
        <v>14</v>
      </c>
      <c r="P72" s="13">
        <f t="shared" si="16"/>
        <v>10</v>
      </c>
      <c r="Q72" s="13">
        <f t="shared" si="18"/>
        <v>100</v>
      </c>
      <c r="R72" s="13">
        <f t="shared" si="17"/>
        <v>7.1300000000000001E-3</v>
      </c>
      <c r="S72" s="14">
        <f t="shared" si="19"/>
        <v>7.1300000000000002E-2</v>
      </c>
      <c r="T72" s="14">
        <f t="shared" si="20"/>
        <v>0.71299999999999997</v>
      </c>
      <c r="U72" s="21"/>
    </row>
    <row r="73" spans="1:21">
      <c r="A73">
        <f t="shared" si="12"/>
        <v>43</v>
      </c>
      <c r="B73">
        <f t="shared" si="13"/>
        <v>0</v>
      </c>
      <c r="C73">
        <f t="shared" si="14"/>
        <v>2</v>
      </c>
      <c r="D73">
        <f t="shared" si="15"/>
        <v>11</v>
      </c>
      <c r="F73">
        <f t="shared" si="4"/>
        <v>44</v>
      </c>
      <c r="G73">
        <f t="shared" si="5"/>
        <v>1</v>
      </c>
      <c r="H73">
        <f t="shared" si="6"/>
        <v>3</v>
      </c>
      <c r="I73">
        <f t="shared" si="7"/>
        <v>12</v>
      </c>
      <c r="K73">
        <f t="shared" si="8"/>
        <v>0</v>
      </c>
      <c r="L73">
        <f t="shared" si="9"/>
        <v>12</v>
      </c>
      <c r="M73">
        <f t="shared" si="10"/>
        <v>3</v>
      </c>
      <c r="N73">
        <f t="shared" si="11"/>
        <v>15</v>
      </c>
      <c r="P73" s="13">
        <f t="shared" si="16"/>
        <v>11</v>
      </c>
      <c r="Q73" s="13">
        <f t="shared" si="18"/>
        <v>121</v>
      </c>
      <c r="R73" s="13">
        <f t="shared" si="17"/>
        <v>1.43E-2</v>
      </c>
      <c r="S73" s="14">
        <f t="shared" si="19"/>
        <v>0.1573</v>
      </c>
      <c r="T73" s="14">
        <f t="shared" si="20"/>
        <v>1.7302999999999999</v>
      </c>
      <c r="U73" s="21"/>
    </row>
    <row r="74" spans="1:21">
      <c r="A74">
        <f t="shared" si="12"/>
        <v>44</v>
      </c>
      <c r="B74">
        <f t="shared" si="13"/>
        <v>0</v>
      </c>
      <c r="C74">
        <f t="shared" si="14"/>
        <v>2</v>
      </c>
      <c r="D74">
        <f t="shared" si="15"/>
        <v>12</v>
      </c>
      <c r="F74">
        <f t="shared" si="4"/>
        <v>45</v>
      </c>
      <c r="G74">
        <f t="shared" si="5"/>
        <v>1</v>
      </c>
      <c r="H74">
        <f t="shared" si="6"/>
        <v>3</v>
      </c>
      <c r="I74">
        <f t="shared" si="7"/>
        <v>13</v>
      </c>
      <c r="K74">
        <f t="shared" si="8"/>
        <v>0</v>
      </c>
      <c r="L74">
        <f t="shared" si="9"/>
        <v>13</v>
      </c>
      <c r="M74">
        <f t="shared" si="10"/>
        <v>3</v>
      </c>
      <c r="N74">
        <f t="shared" si="11"/>
        <v>16</v>
      </c>
      <c r="P74" s="13">
        <f t="shared" si="16"/>
        <v>12</v>
      </c>
      <c r="Q74" s="13">
        <f t="shared" si="18"/>
        <v>144</v>
      </c>
      <c r="R74" s="13">
        <f t="shared" si="17"/>
        <v>2.5260000000000001E-2</v>
      </c>
      <c r="S74" s="14">
        <f t="shared" si="19"/>
        <v>0.30312</v>
      </c>
      <c r="T74" s="14">
        <f t="shared" si="20"/>
        <v>3.6374400000000002</v>
      </c>
      <c r="U74" s="21"/>
    </row>
    <row r="75" spans="1:21">
      <c r="A75">
        <f t="shared" si="12"/>
        <v>45</v>
      </c>
      <c r="B75">
        <f t="shared" si="13"/>
        <v>0</v>
      </c>
      <c r="C75">
        <f t="shared" si="14"/>
        <v>2</v>
      </c>
      <c r="D75">
        <f t="shared" si="15"/>
        <v>13</v>
      </c>
      <c r="F75">
        <f t="shared" si="4"/>
        <v>46</v>
      </c>
      <c r="G75">
        <f t="shared" si="5"/>
        <v>1</v>
      </c>
      <c r="H75">
        <f t="shared" si="6"/>
        <v>3</v>
      </c>
      <c r="I75">
        <f t="shared" si="7"/>
        <v>14</v>
      </c>
      <c r="K75">
        <f t="shared" si="8"/>
        <v>0</v>
      </c>
      <c r="L75">
        <f t="shared" si="9"/>
        <v>14</v>
      </c>
      <c r="M75">
        <f t="shared" si="10"/>
        <v>3</v>
      </c>
      <c r="N75">
        <f t="shared" si="11"/>
        <v>17</v>
      </c>
      <c r="P75" s="13">
        <f t="shared" si="16"/>
        <v>13</v>
      </c>
      <c r="Q75" s="13">
        <f t="shared" si="18"/>
        <v>169</v>
      </c>
      <c r="R75" s="13">
        <f t="shared" si="17"/>
        <v>3.875E-2</v>
      </c>
      <c r="S75" s="14">
        <f t="shared" si="19"/>
        <v>0.50375000000000003</v>
      </c>
      <c r="T75" s="14">
        <f t="shared" si="20"/>
        <v>6.5487500000000001</v>
      </c>
      <c r="U75" s="21"/>
    </row>
    <row r="76" spans="1:21">
      <c r="A76">
        <f t="shared" si="12"/>
        <v>46</v>
      </c>
      <c r="B76">
        <f t="shared" si="13"/>
        <v>0</v>
      </c>
      <c r="C76">
        <f t="shared" si="14"/>
        <v>2</v>
      </c>
      <c r="D76">
        <f t="shared" si="15"/>
        <v>14</v>
      </c>
      <c r="F76">
        <f t="shared" si="4"/>
        <v>47</v>
      </c>
      <c r="G76">
        <f t="shared" si="5"/>
        <v>1</v>
      </c>
      <c r="H76">
        <f t="shared" si="6"/>
        <v>3</v>
      </c>
      <c r="I76">
        <f t="shared" si="7"/>
        <v>15</v>
      </c>
      <c r="K76">
        <f t="shared" si="8"/>
        <v>0</v>
      </c>
      <c r="L76">
        <f t="shared" si="9"/>
        <v>15</v>
      </c>
      <c r="M76">
        <f t="shared" si="10"/>
        <v>3</v>
      </c>
      <c r="N76">
        <f t="shared" si="11"/>
        <v>18</v>
      </c>
      <c r="P76" s="13">
        <f t="shared" si="16"/>
        <v>14</v>
      </c>
      <c r="Q76" s="13">
        <f t="shared" si="18"/>
        <v>196</v>
      </c>
      <c r="R76" s="13">
        <f t="shared" si="17"/>
        <v>5.62E-2</v>
      </c>
      <c r="S76" s="14">
        <f t="shared" si="19"/>
        <v>0.78679999999999994</v>
      </c>
      <c r="T76" s="14">
        <f t="shared" si="20"/>
        <v>11.0152</v>
      </c>
      <c r="U76" s="21"/>
    </row>
    <row r="77" spans="1:21">
      <c r="A77">
        <f t="shared" si="12"/>
        <v>47</v>
      </c>
      <c r="B77">
        <f t="shared" si="13"/>
        <v>0</v>
      </c>
      <c r="C77">
        <f t="shared" si="14"/>
        <v>2</v>
      </c>
      <c r="D77">
        <f t="shared" si="15"/>
        <v>15</v>
      </c>
      <c r="F77">
        <f t="shared" si="4"/>
        <v>48</v>
      </c>
      <c r="G77">
        <f t="shared" si="5"/>
        <v>1</v>
      </c>
      <c r="H77">
        <f t="shared" si="6"/>
        <v>3</v>
      </c>
      <c r="I77">
        <f t="shared" si="7"/>
        <v>16</v>
      </c>
      <c r="K77">
        <f t="shared" si="8"/>
        <v>0</v>
      </c>
      <c r="L77">
        <f t="shared" si="9"/>
        <v>16</v>
      </c>
      <c r="M77">
        <f t="shared" si="10"/>
        <v>3</v>
      </c>
      <c r="N77">
        <f t="shared" si="11"/>
        <v>19</v>
      </c>
      <c r="P77" s="13">
        <f t="shared" si="16"/>
        <v>15</v>
      </c>
      <c r="Q77" s="13">
        <f t="shared" si="18"/>
        <v>225</v>
      </c>
      <c r="R77" s="13">
        <f t="shared" si="17"/>
        <v>7.3700000000000015E-2</v>
      </c>
      <c r="S77" s="14">
        <f t="shared" si="19"/>
        <v>1.1055000000000001</v>
      </c>
      <c r="T77" s="14">
        <f t="shared" si="20"/>
        <v>16.582500000000003</v>
      </c>
      <c r="U77" s="21"/>
    </row>
    <row r="78" spans="1:21">
      <c r="A78">
        <f t="shared" si="12"/>
        <v>48</v>
      </c>
      <c r="B78">
        <f t="shared" si="13"/>
        <v>0</v>
      </c>
      <c r="C78">
        <f t="shared" si="14"/>
        <v>3</v>
      </c>
      <c r="D78">
        <f t="shared" si="15"/>
        <v>0</v>
      </c>
      <c r="F78">
        <f t="shared" si="4"/>
        <v>49</v>
      </c>
      <c r="G78">
        <f t="shared" si="5"/>
        <v>1</v>
      </c>
      <c r="H78">
        <f t="shared" si="6"/>
        <v>4</v>
      </c>
      <c r="I78">
        <f t="shared" si="7"/>
        <v>1</v>
      </c>
      <c r="K78">
        <f t="shared" si="8"/>
        <v>0</v>
      </c>
      <c r="L78">
        <f t="shared" si="9"/>
        <v>4</v>
      </c>
      <c r="M78">
        <f t="shared" si="10"/>
        <v>1</v>
      </c>
      <c r="N78">
        <f t="shared" si="11"/>
        <v>5</v>
      </c>
      <c r="P78" s="13">
        <f t="shared" si="16"/>
        <v>16</v>
      </c>
      <c r="Q78" s="13">
        <f t="shared" si="18"/>
        <v>256</v>
      </c>
      <c r="R78" s="13">
        <f t="shared" si="17"/>
        <v>8.9430000000000023E-2</v>
      </c>
      <c r="S78" s="14">
        <f t="shared" si="19"/>
        <v>1.4308800000000004</v>
      </c>
      <c r="T78" s="14">
        <f t="shared" si="20"/>
        <v>22.894080000000006</v>
      </c>
      <c r="U78" s="21"/>
    </row>
    <row r="79" spans="1:21">
      <c r="A79">
        <f t="shared" si="12"/>
        <v>49</v>
      </c>
      <c r="B79">
        <f t="shared" si="13"/>
        <v>0</v>
      </c>
      <c r="C79">
        <f t="shared" si="14"/>
        <v>3</v>
      </c>
      <c r="D79">
        <f t="shared" si="15"/>
        <v>1</v>
      </c>
      <c r="F79">
        <f t="shared" si="4"/>
        <v>50</v>
      </c>
      <c r="G79">
        <f t="shared" si="5"/>
        <v>1</v>
      </c>
      <c r="H79">
        <f t="shared" si="6"/>
        <v>4</v>
      </c>
      <c r="I79">
        <f t="shared" si="7"/>
        <v>2</v>
      </c>
      <c r="K79">
        <f t="shared" si="8"/>
        <v>0</v>
      </c>
      <c r="L79">
        <f t="shared" si="9"/>
        <v>4</v>
      </c>
      <c r="M79">
        <f t="shared" si="10"/>
        <v>2</v>
      </c>
      <c r="N79">
        <f t="shared" si="11"/>
        <v>6</v>
      </c>
      <c r="P79" s="13">
        <f t="shared" si="16"/>
        <v>17</v>
      </c>
      <c r="Q79" s="13">
        <f t="shared" si="18"/>
        <v>289</v>
      </c>
      <c r="R79" s="13">
        <f t="shared" si="17"/>
        <v>9.5149999999999998E-2</v>
      </c>
      <c r="S79" s="14">
        <f t="shared" si="19"/>
        <v>1.61755</v>
      </c>
      <c r="T79" s="14">
        <f t="shared" si="20"/>
        <v>27.498349999999999</v>
      </c>
      <c r="U79" s="21"/>
    </row>
    <row r="80" spans="1:21">
      <c r="A80">
        <f t="shared" si="12"/>
        <v>50</v>
      </c>
      <c r="B80">
        <f t="shared" si="13"/>
        <v>0</v>
      </c>
      <c r="C80">
        <f t="shared" si="14"/>
        <v>3</v>
      </c>
      <c r="D80">
        <f t="shared" si="15"/>
        <v>2</v>
      </c>
      <c r="F80">
        <f t="shared" si="4"/>
        <v>51</v>
      </c>
      <c r="G80">
        <f t="shared" si="5"/>
        <v>1</v>
      </c>
      <c r="H80">
        <f t="shared" si="6"/>
        <v>4</v>
      </c>
      <c r="I80">
        <f t="shared" si="7"/>
        <v>3</v>
      </c>
      <c r="K80">
        <f t="shared" si="8"/>
        <v>0</v>
      </c>
      <c r="L80">
        <f t="shared" si="9"/>
        <v>4</v>
      </c>
      <c r="M80">
        <f t="shared" si="10"/>
        <v>3</v>
      </c>
      <c r="N80">
        <f t="shared" si="11"/>
        <v>7</v>
      </c>
      <c r="P80" s="13">
        <f t="shared" si="16"/>
        <v>18</v>
      </c>
      <c r="Q80" s="13">
        <f t="shared" si="18"/>
        <v>324</v>
      </c>
      <c r="R80" s="13">
        <f t="shared" si="17"/>
        <v>9.494000000000001E-2</v>
      </c>
      <c r="S80" s="14">
        <f t="shared" si="19"/>
        <v>1.7089200000000002</v>
      </c>
      <c r="T80" s="14">
        <f t="shared" si="20"/>
        <v>30.760560000000002</v>
      </c>
      <c r="U80" s="21"/>
    </row>
    <row r="81" spans="1:21">
      <c r="A81">
        <f t="shared" si="12"/>
        <v>51</v>
      </c>
      <c r="B81">
        <f t="shared" si="13"/>
        <v>0</v>
      </c>
      <c r="C81">
        <f t="shared" si="14"/>
        <v>3</v>
      </c>
      <c r="D81">
        <f t="shared" si="15"/>
        <v>3</v>
      </c>
      <c r="F81">
        <f t="shared" si="4"/>
        <v>52</v>
      </c>
      <c r="G81">
        <f t="shared" si="5"/>
        <v>1</v>
      </c>
      <c r="H81">
        <f t="shared" si="6"/>
        <v>4</v>
      </c>
      <c r="I81">
        <f t="shared" si="7"/>
        <v>4</v>
      </c>
      <c r="K81">
        <f t="shared" si="8"/>
        <v>0</v>
      </c>
      <c r="L81">
        <f t="shared" si="9"/>
        <v>4</v>
      </c>
      <c r="M81">
        <f t="shared" si="10"/>
        <v>4</v>
      </c>
      <c r="N81">
        <f t="shared" si="11"/>
        <v>8</v>
      </c>
      <c r="P81" s="13">
        <f t="shared" si="16"/>
        <v>19</v>
      </c>
      <c r="Q81" s="13">
        <f t="shared" si="18"/>
        <v>361</v>
      </c>
      <c r="R81" s="13">
        <f t="shared" si="17"/>
        <v>9.131000000000003E-2</v>
      </c>
      <c r="S81" s="14">
        <f t="shared" si="19"/>
        <v>1.7348900000000005</v>
      </c>
      <c r="T81" s="14">
        <f t="shared" si="20"/>
        <v>32.962910000000008</v>
      </c>
      <c r="U81" s="21"/>
    </row>
    <row r="82" spans="1:21">
      <c r="A82">
        <f t="shared" si="12"/>
        <v>52</v>
      </c>
      <c r="B82">
        <f t="shared" si="13"/>
        <v>0</v>
      </c>
      <c r="C82">
        <f t="shared" si="14"/>
        <v>3</v>
      </c>
      <c r="D82">
        <f t="shared" si="15"/>
        <v>4</v>
      </c>
      <c r="F82">
        <f t="shared" si="4"/>
        <v>53</v>
      </c>
      <c r="G82">
        <f t="shared" si="5"/>
        <v>1</v>
      </c>
      <c r="H82">
        <f t="shared" si="6"/>
        <v>4</v>
      </c>
      <c r="I82">
        <f t="shared" si="7"/>
        <v>5</v>
      </c>
      <c r="K82">
        <f t="shared" si="8"/>
        <v>0</v>
      </c>
      <c r="L82">
        <f t="shared" si="9"/>
        <v>5</v>
      </c>
      <c r="M82">
        <f t="shared" si="10"/>
        <v>4</v>
      </c>
      <c r="N82">
        <f t="shared" si="11"/>
        <v>9</v>
      </c>
      <c r="P82" s="13">
        <f t="shared" si="16"/>
        <v>20</v>
      </c>
      <c r="Q82" s="13">
        <f t="shared" si="18"/>
        <v>400</v>
      </c>
      <c r="R82" s="13">
        <f t="shared" si="17"/>
        <v>8.6539999999999992E-2</v>
      </c>
      <c r="S82" s="14">
        <f t="shared" si="19"/>
        <v>1.7307999999999999</v>
      </c>
      <c r="T82" s="14">
        <f t="shared" si="20"/>
        <v>34.616</v>
      </c>
      <c r="U82" s="21"/>
    </row>
    <row r="83" spans="1:21">
      <c r="A83">
        <f t="shared" si="12"/>
        <v>53</v>
      </c>
      <c r="B83">
        <f t="shared" si="13"/>
        <v>0</v>
      </c>
      <c r="C83">
        <f t="shared" si="14"/>
        <v>3</v>
      </c>
      <c r="D83">
        <f t="shared" si="15"/>
        <v>5</v>
      </c>
      <c r="F83">
        <f t="shared" si="4"/>
        <v>54</v>
      </c>
      <c r="G83">
        <f t="shared" si="5"/>
        <v>1</v>
      </c>
      <c r="H83">
        <f t="shared" si="6"/>
        <v>4</v>
      </c>
      <c r="I83">
        <f t="shared" si="7"/>
        <v>6</v>
      </c>
      <c r="K83">
        <f t="shared" si="8"/>
        <v>0</v>
      </c>
      <c r="L83">
        <f t="shared" si="9"/>
        <v>6</v>
      </c>
      <c r="M83">
        <f t="shared" si="10"/>
        <v>4</v>
      </c>
      <c r="N83">
        <f t="shared" si="11"/>
        <v>10</v>
      </c>
      <c r="P83" s="13">
        <f t="shared" si="16"/>
        <v>21</v>
      </c>
      <c r="Q83" s="13">
        <f t="shared" si="18"/>
        <v>441</v>
      </c>
      <c r="R83" s="13">
        <f t="shared" si="17"/>
        <v>7.8979999999999995E-2</v>
      </c>
      <c r="S83" s="14">
        <f t="shared" si="19"/>
        <v>1.6585799999999999</v>
      </c>
      <c r="T83" s="14">
        <f t="shared" si="20"/>
        <v>34.830179999999999</v>
      </c>
      <c r="U83" s="21"/>
    </row>
    <row r="84" spans="1:21">
      <c r="A84">
        <f t="shared" si="12"/>
        <v>54</v>
      </c>
      <c r="B84">
        <f t="shared" si="13"/>
        <v>0</v>
      </c>
      <c r="C84">
        <f t="shared" si="14"/>
        <v>3</v>
      </c>
      <c r="D84">
        <f t="shared" si="15"/>
        <v>6</v>
      </c>
      <c r="F84">
        <f t="shared" si="4"/>
        <v>55</v>
      </c>
      <c r="G84">
        <f t="shared" si="5"/>
        <v>1</v>
      </c>
      <c r="H84">
        <f t="shared" si="6"/>
        <v>4</v>
      </c>
      <c r="I84">
        <f t="shared" si="7"/>
        <v>7</v>
      </c>
      <c r="K84">
        <f t="shared" si="8"/>
        <v>0</v>
      </c>
      <c r="L84">
        <f t="shared" si="9"/>
        <v>7</v>
      </c>
      <c r="M84">
        <f t="shared" si="10"/>
        <v>4</v>
      </c>
      <c r="N84">
        <f t="shared" si="11"/>
        <v>11</v>
      </c>
      <c r="P84" s="13">
        <f t="shared" si="16"/>
        <v>22</v>
      </c>
      <c r="Q84" s="13">
        <f t="shared" si="18"/>
        <v>484</v>
      </c>
      <c r="R84" s="13">
        <f t="shared" si="17"/>
        <v>6.7620000000000041E-2</v>
      </c>
      <c r="S84" s="14">
        <f t="shared" si="19"/>
        <v>1.487640000000001</v>
      </c>
      <c r="T84" s="14">
        <f t="shared" si="20"/>
        <v>32.72808000000002</v>
      </c>
      <c r="U84" s="21"/>
    </row>
    <row r="85" spans="1:21">
      <c r="A85">
        <f t="shared" si="12"/>
        <v>55</v>
      </c>
      <c r="B85">
        <f t="shared" si="13"/>
        <v>0</v>
      </c>
      <c r="C85">
        <f t="shared" si="14"/>
        <v>3</v>
      </c>
      <c r="D85">
        <f t="shared" si="15"/>
        <v>7</v>
      </c>
      <c r="F85">
        <f t="shared" si="4"/>
        <v>56</v>
      </c>
      <c r="G85">
        <f t="shared" si="5"/>
        <v>1</v>
      </c>
      <c r="H85">
        <f t="shared" si="6"/>
        <v>4</v>
      </c>
      <c r="I85">
        <f t="shared" si="7"/>
        <v>8</v>
      </c>
      <c r="K85">
        <f t="shared" si="8"/>
        <v>0</v>
      </c>
      <c r="L85">
        <f t="shared" si="9"/>
        <v>8</v>
      </c>
      <c r="M85">
        <f t="shared" si="10"/>
        <v>4</v>
      </c>
      <c r="N85">
        <f t="shared" si="11"/>
        <v>12</v>
      </c>
      <c r="P85" s="13">
        <f t="shared" si="16"/>
        <v>23</v>
      </c>
      <c r="Q85" s="13">
        <f t="shared" si="18"/>
        <v>529</v>
      </c>
      <c r="R85" s="13">
        <f t="shared" si="17"/>
        <v>5.493E-2</v>
      </c>
      <c r="S85" s="14">
        <f t="shared" si="19"/>
        <v>1.26339</v>
      </c>
      <c r="T85" s="14">
        <f t="shared" si="20"/>
        <v>29.057970000000001</v>
      </c>
      <c r="U85" s="21"/>
    </row>
    <row r="86" spans="1:21">
      <c r="A86">
        <f t="shared" si="12"/>
        <v>56</v>
      </c>
      <c r="B86">
        <f t="shared" si="13"/>
        <v>0</v>
      </c>
      <c r="C86">
        <f t="shared" si="14"/>
        <v>3</v>
      </c>
      <c r="D86">
        <f t="shared" si="15"/>
        <v>8</v>
      </c>
      <c r="F86">
        <f t="shared" si="4"/>
        <v>57</v>
      </c>
      <c r="G86">
        <f t="shared" si="5"/>
        <v>1</v>
      </c>
      <c r="H86">
        <f t="shared" si="6"/>
        <v>4</v>
      </c>
      <c r="I86">
        <f t="shared" si="7"/>
        <v>9</v>
      </c>
      <c r="K86">
        <f t="shared" si="8"/>
        <v>0</v>
      </c>
      <c r="L86">
        <f t="shared" si="9"/>
        <v>9</v>
      </c>
      <c r="M86">
        <f t="shared" si="10"/>
        <v>4</v>
      </c>
      <c r="N86">
        <f t="shared" si="11"/>
        <v>13</v>
      </c>
      <c r="P86" s="13">
        <f t="shared" si="16"/>
        <v>24</v>
      </c>
      <c r="Q86" s="13">
        <f t="shared" si="18"/>
        <v>576</v>
      </c>
      <c r="R86" s="13">
        <f t="shared" si="17"/>
        <v>4.2560000000000001E-2</v>
      </c>
      <c r="S86" s="14">
        <f t="shared" si="19"/>
        <v>1.0214400000000001</v>
      </c>
      <c r="T86" s="14">
        <f t="shared" si="20"/>
        <v>24.514559999999999</v>
      </c>
      <c r="U86" s="21"/>
    </row>
    <row r="87" spans="1:21">
      <c r="A87">
        <f t="shared" si="12"/>
        <v>57</v>
      </c>
      <c r="B87">
        <f t="shared" si="13"/>
        <v>0</v>
      </c>
      <c r="C87">
        <f t="shared" si="14"/>
        <v>3</v>
      </c>
      <c r="D87">
        <f t="shared" si="15"/>
        <v>9</v>
      </c>
      <c r="F87">
        <f t="shared" si="4"/>
        <v>58</v>
      </c>
      <c r="G87">
        <f t="shared" si="5"/>
        <v>1</v>
      </c>
      <c r="H87">
        <f t="shared" si="6"/>
        <v>4</v>
      </c>
      <c r="I87">
        <f t="shared" si="7"/>
        <v>10</v>
      </c>
      <c r="K87">
        <f t="shared" si="8"/>
        <v>0</v>
      </c>
      <c r="L87">
        <f t="shared" si="9"/>
        <v>10</v>
      </c>
      <c r="M87">
        <f t="shared" si="10"/>
        <v>4</v>
      </c>
      <c r="N87">
        <f t="shared" si="11"/>
        <v>14</v>
      </c>
      <c r="P87" s="13">
        <f t="shared" si="16"/>
        <v>25</v>
      </c>
      <c r="Q87" s="13">
        <f t="shared" si="18"/>
        <v>625</v>
      </c>
      <c r="R87" s="13">
        <f t="shared" si="17"/>
        <v>2.6700000000000005E-2</v>
      </c>
      <c r="S87" s="14">
        <f t="shared" si="19"/>
        <v>0.66750000000000009</v>
      </c>
      <c r="T87" s="14">
        <f t="shared" si="20"/>
        <v>16.687500000000004</v>
      </c>
      <c r="U87" s="21"/>
    </row>
    <row r="88" spans="1:21">
      <c r="A88">
        <f t="shared" si="12"/>
        <v>58</v>
      </c>
      <c r="B88">
        <f t="shared" si="13"/>
        <v>0</v>
      </c>
      <c r="C88">
        <f t="shared" si="14"/>
        <v>3</v>
      </c>
      <c r="D88">
        <f t="shared" si="15"/>
        <v>10</v>
      </c>
      <c r="F88">
        <f t="shared" si="4"/>
        <v>59</v>
      </c>
      <c r="G88">
        <f t="shared" si="5"/>
        <v>1</v>
      </c>
      <c r="H88">
        <f t="shared" si="6"/>
        <v>4</v>
      </c>
      <c r="I88">
        <f t="shared" si="7"/>
        <v>11</v>
      </c>
      <c r="K88">
        <f t="shared" si="8"/>
        <v>0</v>
      </c>
      <c r="L88">
        <f t="shared" si="9"/>
        <v>11</v>
      </c>
      <c r="M88">
        <f t="shared" si="10"/>
        <v>4</v>
      </c>
      <c r="N88">
        <f t="shared" si="11"/>
        <v>15</v>
      </c>
      <c r="P88" s="13">
        <f t="shared" si="16"/>
        <v>26</v>
      </c>
      <c r="Q88" s="13">
        <f t="shared" si="18"/>
        <v>676</v>
      </c>
      <c r="R88" s="13">
        <f t="shared" si="17"/>
        <v>1.9599999999999999E-2</v>
      </c>
      <c r="S88" s="14">
        <f t="shared" si="19"/>
        <v>0.50959999999999994</v>
      </c>
      <c r="T88" s="14">
        <f t="shared" si="20"/>
        <v>13.249599999999999</v>
      </c>
      <c r="U88" s="21"/>
    </row>
    <row r="89" spans="1:21">
      <c r="A89">
        <f t="shared" si="12"/>
        <v>59</v>
      </c>
      <c r="B89">
        <f t="shared" si="13"/>
        <v>0</v>
      </c>
      <c r="C89">
        <f t="shared" si="14"/>
        <v>3</v>
      </c>
      <c r="D89">
        <f t="shared" si="15"/>
        <v>11</v>
      </c>
      <c r="F89">
        <f t="shared" si="4"/>
        <v>60</v>
      </c>
      <c r="G89">
        <f t="shared" si="5"/>
        <v>1</v>
      </c>
      <c r="H89">
        <f t="shared" si="6"/>
        <v>4</v>
      </c>
      <c r="I89">
        <f t="shared" si="7"/>
        <v>12</v>
      </c>
      <c r="K89">
        <f t="shared" si="8"/>
        <v>0</v>
      </c>
      <c r="L89">
        <f t="shared" si="9"/>
        <v>12</v>
      </c>
      <c r="M89">
        <f t="shared" si="10"/>
        <v>4</v>
      </c>
      <c r="N89">
        <f t="shared" si="11"/>
        <v>16</v>
      </c>
      <c r="P89" s="13">
        <f t="shared" si="16"/>
        <v>27</v>
      </c>
      <c r="Q89" s="13">
        <f t="shared" si="18"/>
        <v>729</v>
      </c>
      <c r="R89" s="13">
        <f t="shared" si="17"/>
        <v>1.3600000000000006E-2</v>
      </c>
      <c r="S89" s="14">
        <f t="shared" si="19"/>
        <v>0.36720000000000019</v>
      </c>
      <c r="T89" s="14">
        <f t="shared" si="20"/>
        <v>9.9144000000000041</v>
      </c>
      <c r="U89" s="21"/>
    </row>
    <row r="90" spans="1:21">
      <c r="A90">
        <f t="shared" si="12"/>
        <v>60</v>
      </c>
      <c r="B90">
        <f t="shared" si="13"/>
        <v>0</v>
      </c>
      <c r="C90">
        <f t="shared" si="14"/>
        <v>3</v>
      </c>
      <c r="D90">
        <f t="shared" si="15"/>
        <v>12</v>
      </c>
      <c r="F90">
        <f t="shared" si="4"/>
        <v>61</v>
      </c>
      <c r="G90">
        <f t="shared" si="5"/>
        <v>1</v>
      </c>
      <c r="H90">
        <f t="shared" si="6"/>
        <v>4</v>
      </c>
      <c r="I90">
        <f t="shared" si="7"/>
        <v>13</v>
      </c>
      <c r="K90">
        <f t="shared" si="8"/>
        <v>0</v>
      </c>
      <c r="L90">
        <f t="shared" si="9"/>
        <v>13</v>
      </c>
      <c r="M90">
        <f t="shared" si="10"/>
        <v>4</v>
      </c>
      <c r="N90">
        <f t="shared" si="11"/>
        <v>17</v>
      </c>
      <c r="P90" s="13">
        <f t="shared" si="16"/>
        <v>28</v>
      </c>
      <c r="Q90" s="13">
        <f t="shared" si="18"/>
        <v>784</v>
      </c>
      <c r="R90" s="13">
        <f t="shared" si="17"/>
        <v>9.1000000000000004E-3</v>
      </c>
      <c r="S90" s="14">
        <f t="shared" si="19"/>
        <v>0.25480000000000003</v>
      </c>
      <c r="T90" s="14">
        <f t="shared" si="20"/>
        <v>7.1344000000000003</v>
      </c>
      <c r="U90" s="21"/>
    </row>
    <row r="91" spans="1:21">
      <c r="A91">
        <f t="shared" si="12"/>
        <v>61</v>
      </c>
      <c r="B91">
        <f t="shared" si="13"/>
        <v>0</v>
      </c>
      <c r="C91">
        <f t="shared" si="14"/>
        <v>3</v>
      </c>
      <c r="D91">
        <f t="shared" si="15"/>
        <v>13</v>
      </c>
      <c r="F91">
        <f t="shared" si="4"/>
        <v>62</v>
      </c>
      <c r="G91">
        <f t="shared" si="5"/>
        <v>1</v>
      </c>
      <c r="H91">
        <f t="shared" si="6"/>
        <v>4</v>
      </c>
      <c r="I91">
        <f t="shared" si="7"/>
        <v>14</v>
      </c>
      <c r="K91">
        <f t="shared" si="8"/>
        <v>0</v>
      </c>
      <c r="L91">
        <f t="shared" si="9"/>
        <v>14</v>
      </c>
      <c r="M91">
        <f t="shared" si="10"/>
        <v>4</v>
      </c>
      <c r="N91">
        <f t="shared" si="11"/>
        <v>18</v>
      </c>
      <c r="P91" s="13">
        <f t="shared" si="16"/>
        <v>29</v>
      </c>
      <c r="Q91" s="13">
        <f t="shared" si="18"/>
        <v>841</v>
      </c>
      <c r="R91" s="13">
        <f t="shared" si="17"/>
        <v>5.6999999999999993E-3</v>
      </c>
      <c r="S91" s="14">
        <f t="shared" si="19"/>
        <v>0.16529999999999997</v>
      </c>
      <c r="T91" s="14">
        <f t="shared" si="20"/>
        <v>4.7936999999999994</v>
      </c>
      <c r="U91" s="21"/>
    </row>
    <row r="92" spans="1:21">
      <c r="A92">
        <f t="shared" si="12"/>
        <v>62</v>
      </c>
      <c r="B92">
        <f t="shared" si="13"/>
        <v>0</v>
      </c>
      <c r="C92">
        <f t="shared" si="14"/>
        <v>3</v>
      </c>
      <c r="D92">
        <f t="shared" si="15"/>
        <v>14</v>
      </c>
      <c r="F92">
        <f t="shared" si="4"/>
        <v>63</v>
      </c>
      <c r="G92">
        <f t="shared" si="5"/>
        <v>1</v>
      </c>
      <c r="H92">
        <f t="shared" si="6"/>
        <v>4</v>
      </c>
      <c r="I92">
        <f t="shared" si="7"/>
        <v>15</v>
      </c>
      <c r="K92">
        <f t="shared" si="8"/>
        <v>0</v>
      </c>
      <c r="L92">
        <f t="shared" si="9"/>
        <v>15</v>
      </c>
      <c r="M92">
        <f t="shared" si="10"/>
        <v>4</v>
      </c>
      <c r="N92">
        <f t="shared" si="11"/>
        <v>19</v>
      </c>
      <c r="P92" s="13">
        <f t="shared" si="16"/>
        <v>30</v>
      </c>
      <c r="Q92" s="13">
        <f t="shared" si="18"/>
        <v>900</v>
      </c>
      <c r="R92" s="13">
        <f t="shared" si="17"/>
        <v>3.0000000000000005E-3</v>
      </c>
      <c r="S92" s="14">
        <f t="shared" si="19"/>
        <v>9.0000000000000011E-2</v>
      </c>
      <c r="T92" s="14">
        <f t="shared" si="20"/>
        <v>2.7000000000000006</v>
      </c>
      <c r="U92" s="21"/>
    </row>
    <row r="93" spans="1:21">
      <c r="A93">
        <f t="shared" si="12"/>
        <v>63</v>
      </c>
      <c r="B93">
        <f t="shared" si="13"/>
        <v>0</v>
      </c>
      <c r="C93">
        <f t="shared" si="14"/>
        <v>3</v>
      </c>
      <c r="D93">
        <f t="shared" si="15"/>
        <v>15</v>
      </c>
      <c r="F93">
        <f t="shared" si="4"/>
        <v>64</v>
      </c>
      <c r="G93">
        <f t="shared" si="5"/>
        <v>1</v>
      </c>
      <c r="H93">
        <f t="shared" si="6"/>
        <v>4</v>
      </c>
      <c r="I93">
        <f t="shared" si="7"/>
        <v>16</v>
      </c>
      <c r="K93">
        <f t="shared" si="8"/>
        <v>0</v>
      </c>
      <c r="L93">
        <f t="shared" si="9"/>
        <v>16</v>
      </c>
      <c r="M93">
        <f t="shared" si="10"/>
        <v>4</v>
      </c>
      <c r="N93">
        <f t="shared" si="11"/>
        <v>20</v>
      </c>
      <c r="P93" s="13">
        <f t="shared" si="16"/>
        <v>31</v>
      </c>
      <c r="Q93" s="13">
        <f t="shared" si="18"/>
        <v>961</v>
      </c>
      <c r="R93" s="13">
        <f t="shared" si="17"/>
        <v>1.5E-3</v>
      </c>
      <c r="S93" s="14">
        <f t="shared" si="19"/>
        <v>4.65E-2</v>
      </c>
      <c r="T93" s="14">
        <f t="shared" si="20"/>
        <v>1.4415</v>
      </c>
      <c r="U93" s="21"/>
    </row>
    <row r="94" spans="1:21">
      <c r="A94">
        <f t="shared" si="12"/>
        <v>64</v>
      </c>
      <c r="B94">
        <f t="shared" si="13"/>
        <v>0</v>
      </c>
      <c r="C94">
        <f t="shared" si="14"/>
        <v>4</v>
      </c>
      <c r="D94">
        <f t="shared" si="15"/>
        <v>0</v>
      </c>
      <c r="F94">
        <f t="shared" si="4"/>
        <v>65</v>
      </c>
      <c r="G94">
        <f t="shared" si="5"/>
        <v>1</v>
      </c>
      <c r="H94">
        <f t="shared" si="6"/>
        <v>5</v>
      </c>
      <c r="I94">
        <f t="shared" si="7"/>
        <v>1</v>
      </c>
      <c r="K94">
        <f t="shared" si="8"/>
        <v>0</v>
      </c>
      <c r="L94">
        <f t="shared" si="9"/>
        <v>5</v>
      </c>
      <c r="M94">
        <f t="shared" si="10"/>
        <v>1</v>
      </c>
      <c r="N94">
        <f t="shared" si="11"/>
        <v>6</v>
      </c>
      <c r="P94" s="13">
        <f t="shared" si="16"/>
        <v>32</v>
      </c>
      <c r="Q94" s="13">
        <f t="shared" si="18"/>
        <v>1024</v>
      </c>
      <c r="R94" s="13">
        <f t="shared" si="17"/>
        <v>4.0000000000000007E-4</v>
      </c>
      <c r="S94" s="14">
        <f t="shared" si="19"/>
        <v>1.2800000000000002E-2</v>
      </c>
      <c r="T94" s="14">
        <f t="shared" si="20"/>
        <v>0.40960000000000008</v>
      </c>
      <c r="U94" s="21"/>
    </row>
    <row r="95" spans="1:21" ht="15.75" thickBot="1">
      <c r="A95">
        <f t="shared" si="12"/>
        <v>65</v>
      </c>
      <c r="B95">
        <f t="shared" si="13"/>
        <v>0</v>
      </c>
      <c r="C95">
        <f t="shared" si="14"/>
        <v>4</v>
      </c>
      <c r="D95">
        <f t="shared" si="15"/>
        <v>1</v>
      </c>
      <c r="F95">
        <f t="shared" ref="F95:F158" si="21">A95+1</f>
        <v>66</v>
      </c>
      <c r="G95">
        <f t="shared" ref="G95:G158" si="22">B95+1</f>
        <v>1</v>
      </c>
      <c r="H95">
        <f t="shared" ref="H95:H158" si="23">C95+1</f>
        <v>5</v>
      </c>
      <c r="I95">
        <f t="shared" ref="I95:I158" si="24">D95+1</f>
        <v>2</v>
      </c>
      <c r="K95">
        <f t="shared" ref="K95:K158" si="25">VLOOKUP(G95,$B$4:$E$19,2)*VLOOKUP(H95,$B$4:$E$19,3)*VLOOKUP(I95,$B$4:$E$19,4)</f>
        <v>3.0000000000000001E-5</v>
      </c>
      <c r="L95">
        <f t="shared" ref="L95:L158" si="26">MAX(G95:I95)</f>
        <v>5</v>
      </c>
      <c r="M95">
        <f t="shared" ref="M95:M158" si="27">LARGE(G95:I95,2)</f>
        <v>2</v>
      </c>
      <c r="N95">
        <f t="shared" ref="N95:N158" si="28">L95+M95</f>
        <v>7</v>
      </c>
      <c r="P95" s="12"/>
      <c r="Q95" s="12"/>
      <c r="R95" s="12"/>
      <c r="S95" s="12"/>
      <c r="T95" s="12"/>
      <c r="U95" s="21"/>
    </row>
    <row r="96" spans="1:21">
      <c r="A96">
        <f t="shared" ref="A96:A159" si="29">A95+1</f>
        <v>66</v>
      </c>
      <c r="B96">
        <f t="shared" ref="B96:B159" si="30">INT(A96/256)</f>
        <v>0</v>
      </c>
      <c r="C96">
        <f t="shared" ref="C96:C159" si="31">INT((A96-256*B96)/16)</f>
        <v>4</v>
      </c>
      <c r="D96">
        <f t="shared" ref="D96:D159" si="32">A96-256*B96-16*C96</f>
        <v>2</v>
      </c>
      <c r="F96">
        <f t="shared" si="21"/>
        <v>67</v>
      </c>
      <c r="G96">
        <f t="shared" si="22"/>
        <v>1</v>
      </c>
      <c r="H96">
        <f t="shared" si="23"/>
        <v>5</v>
      </c>
      <c r="I96">
        <f t="shared" si="24"/>
        <v>3</v>
      </c>
      <c r="K96">
        <f t="shared" si="25"/>
        <v>5.0000000000000002E-5</v>
      </c>
      <c r="L96">
        <f t="shared" si="26"/>
        <v>5</v>
      </c>
      <c r="M96">
        <f t="shared" si="27"/>
        <v>3</v>
      </c>
      <c r="N96">
        <f t="shared" si="28"/>
        <v>8</v>
      </c>
      <c r="P96" s="15" t="s">
        <v>25</v>
      </c>
      <c r="Q96" s="16">
        <f>SUM(S64:S94)</f>
        <v>18.726960000000002</v>
      </c>
      <c r="R96" s="12"/>
      <c r="S96" s="12"/>
      <c r="T96" s="12"/>
      <c r="U96" s="21"/>
    </row>
    <row r="97" spans="1:21">
      <c r="A97">
        <f t="shared" si="29"/>
        <v>67</v>
      </c>
      <c r="B97">
        <f t="shared" si="30"/>
        <v>0</v>
      </c>
      <c r="C97">
        <f t="shared" si="31"/>
        <v>4</v>
      </c>
      <c r="D97">
        <f t="shared" si="32"/>
        <v>3</v>
      </c>
      <c r="F97">
        <f t="shared" si="21"/>
        <v>68</v>
      </c>
      <c r="G97">
        <f t="shared" si="22"/>
        <v>1</v>
      </c>
      <c r="H97">
        <f t="shared" si="23"/>
        <v>5</v>
      </c>
      <c r="I97">
        <f t="shared" si="24"/>
        <v>4</v>
      </c>
      <c r="K97">
        <f t="shared" si="25"/>
        <v>6.0000000000000002E-5</v>
      </c>
      <c r="L97">
        <f t="shared" si="26"/>
        <v>5</v>
      </c>
      <c r="M97">
        <f t="shared" si="27"/>
        <v>4</v>
      </c>
      <c r="N97">
        <f t="shared" si="28"/>
        <v>9</v>
      </c>
      <c r="P97" s="17" t="s">
        <v>24</v>
      </c>
      <c r="Q97" s="18">
        <f>SUM(T64:T94)-Q96^2</f>
        <v>15.996389158400007</v>
      </c>
      <c r="R97" s="12"/>
      <c r="S97" s="12"/>
      <c r="T97" s="12"/>
      <c r="U97" s="21"/>
    </row>
    <row r="98" spans="1:21" ht="15.75" thickBot="1">
      <c r="A98">
        <f t="shared" si="29"/>
        <v>68</v>
      </c>
      <c r="B98">
        <f t="shared" si="30"/>
        <v>0</v>
      </c>
      <c r="C98">
        <f t="shared" si="31"/>
        <v>4</v>
      </c>
      <c r="D98">
        <f t="shared" si="32"/>
        <v>4</v>
      </c>
      <c r="F98">
        <f t="shared" si="21"/>
        <v>69</v>
      </c>
      <c r="G98">
        <f t="shared" si="22"/>
        <v>1</v>
      </c>
      <c r="H98">
        <f t="shared" si="23"/>
        <v>5</v>
      </c>
      <c r="I98">
        <f t="shared" si="24"/>
        <v>5</v>
      </c>
      <c r="K98">
        <f t="shared" si="25"/>
        <v>7.0000000000000007E-5</v>
      </c>
      <c r="L98">
        <f t="shared" si="26"/>
        <v>5</v>
      </c>
      <c r="M98">
        <f t="shared" si="27"/>
        <v>5</v>
      </c>
      <c r="N98">
        <f t="shared" si="28"/>
        <v>10</v>
      </c>
      <c r="P98" s="19" t="s">
        <v>17</v>
      </c>
      <c r="Q98" s="20">
        <f>SQRT(Q97)</f>
        <v>3.9995486193319372</v>
      </c>
      <c r="R98" s="12"/>
      <c r="S98" s="12"/>
      <c r="T98" s="12"/>
      <c r="U98" s="21"/>
    </row>
    <row r="99" spans="1:21">
      <c r="A99">
        <f t="shared" si="29"/>
        <v>69</v>
      </c>
      <c r="B99">
        <f t="shared" si="30"/>
        <v>0</v>
      </c>
      <c r="C99">
        <f t="shared" si="31"/>
        <v>4</v>
      </c>
      <c r="D99">
        <f t="shared" si="32"/>
        <v>5</v>
      </c>
      <c r="F99">
        <f t="shared" si="21"/>
        <v>70</v>
      </c>
      <c r="G99">
        <f t="shared" si="22"/>
        <v>1</v>
      </c>
      <c r="H99">
        <f t="shared" si="23"/>
        <v>5</v>
      </c>
      <c r="I99">
        <f t="shared" si="24"/>
        <v>6</v>
      </c>
      <c r="K99">
        <f t="shared" si="25"/>
        <v>8.0000000000000007E-5</v>
      </c>
      <c r="L99">
        <f t="shared" si="26"/>
        <v>6</v>
      </c>
      <c r="M99">
        <f t="shared" si="27"/>
        <v>5</v>
      </c>
      <c r="N99">
        <f t="shared" si="28"/>
        <v>11</v>
      </c>
    </row>
    <row r="100" spans="1:21">
      <c r="A100">
        <f t="shared" si="29"/>
        <v>70</v>
      </c>
      <c r="B100">
        <f t="shared" si="30"/>
        <v>0</v>
      </c>
      <c r="C100">
        <f t="shared" si="31"/>
        <v>4</v>
      </c>
      <c r="D100">
        <f t="shared" si="32"/>
        <v>6</v>
      </c>
      <c r="F100">
        <f t="shared" si="21"/>
        <v>71</v>
      </c>
      <c r="G100">
        <f t="shared" si="22"/>
        <v>1</v>
      </c>
      <c r="H100">
        <f t="shared" si="23"/>
        <v>5</v>
      </c>
      <c r="I100">
        <f t="shared" si="24"/>
        <v>7</v>
      </c>
      <c r="K100">
        <f t="shared" si="25"/>
        <v>8.9999999999999992E-5</v>
      </c>
      <c r="L100">
        <f t="shared" si="26"/>
        <v>7</v>
      </c>
      <c r="M100">
        <f t="shared" si="27"/>
        <v>5</v>
      </c>
      <c r="N100">
        <f t="shared" si="28"/>
        <v>12</v>
      </c>
    </row>
    <row r="101" spans="1:21">
      <c r="A101">
        <f t="shared" si="29"/>
        <v>71</v>
      </c>
      <c r="B101">
        <f t="shared" si="30"/>
        <v>0</v>
      </c>
      <c r="C101">
        <f t="shared" si="31"/>
        <v>4</v>
      </c>
      <c r="D101">
        <f t="shared" si="32"/>
        <v>7</v>
      </c>
      <c r="F101">
        <f t="shared" si="21"/>
        <v>72</v>
      </c>
      <c r="G101">
        <f t="shared" si="22"/>
        <v>1</v>
      </c>
      <c r="H101">
        <f t="shared" si="23"/>
        <v>5</v>
      </c>
      <c r="I101">
        <f t="shared" si="24"/>
        <v>8</v>
      </c>
      <c r="K101">
        <f t="shared" si="25"/>
        <v>1E-4</v>
      </c>
      <c r="L101">
        <f t="shared" si="26"/>
        <v>8</v>
      </c>
      <c r="M101">
        <f t="shared" si="27"/>
        <v>5</v>
      </c>
      <c r="N101">
        <f t="shared" si="28"/>
        <v>13</v>
      </c>
    </row>
    <row r="102" spans="1:21">
      <c r="A102">
        <f t="shared" si="29"/>
        <v>72</v>
      </c>
      <c r="B102">
        <f t="shared" si="30"/>
        <v>0</v>
      </c>
      <c r="C102">
        <f t="shared" si="31"/>
        <v>4</v>
      </c>
      <c r="D102">
        <f t="shared" si="32"/>
        <v>8</v>
      </c>
      <c r="F102">
        <f t="shared" si="21"/>
        <v>73</v>
      </c>
      <c r="G102">
        <f t="shared" si="22"/>
        <v>1</v>
      </c>
      <c r="H102">
        <f t="shared" si="23"/>
        <v>5</v>
      </c>
      <c r="I102">
        <f t="shared" si="24"/>
        <v>9</v>
      </c>
      <c r="K102">
        <f t="shared" si="25"/>
        <v>1E-4</v>
      </c>
      <c r="L102">
        <f t="shared" si="26"/>
        <v>9</v>
      </c>
      <c r="M102">
        <f t="shared" si="27"/>
        <v>5</v>
      </c>
      <c r="N102">
        <f t="shared" si="28"/>
        <v>14</v>
      </c>
    </row>
    <row r="103" spans="1:21">
      <c r="A103">
        <f t="shared" si="29"/>
        <v>73</v>
      </c>
      <c r="B103">
        <f t="shared" si="30"/>
        <v>0</v>
      </c>
      <c r="C103">
        <f t="shared" si="31"/>
        <v>4</v>
      </c>
      <c r="D103">
        <f t="shared" si="32"/>
        <v>9</v>
      </c>
      <c r="F103">
        <f t="shared" si="21"/>
        <v>74</v>
      </c>
      <c r="G103">
        <f t="shared" si="22"/>
        <v>1</v>
      </c>
      <c r="H103">
        <f t="shared" si="23"/>
        <v>5</v>
      </c>
      <c r="I103">
        <f t="shared" si="24"/>
        <v>10</v>
      </c>
      <c r="K103">
        <f t="shared" si="25"/>
        <v>8.9999999999999992E-5</v>
      </c>
      <c r="L103">
        <f t="shared" si="26"/>
        <v>10</v>
      </c>
      <c r="M103">
        <f t="shared" si="27"/>
        <v>5</v>
      </c>
      <c r="N103">
        <f t="shared" si="28"/>
        <v>15</v>
      </c>
    </row>
    <row r="104" spans="1:21">
      <c r="A104">
        <f t="shared" si="29"/>
        <v>74</v>
      </c>
      <c r="B104">
        <f t="shared" si="30"/>
        <v>0</v>
      </c>
      <c r="C104">
        <f t="shared" si="31"/>
        <v>4</v>
      </c>
      <c r="D104">
        <f t="shared" si="32"/>
        <v>10</v>
      </c>
      <c r="F104">
        <f t="shared" si="21"/>
        <v>75</v>
      </c>
      <c r="G104">
        <f t="shared" si="22"/>
        <v>1</v>
      </c>
      <c r="H104">
        <f t="shared" si="23"/>
        <v>5</v>
      </c>
      <c r="I104">
        <f t="shared" si="24"/>
        <v>11</v>
      </c>
      <c r="K104">
        <f t="shared" si="25"/>
        <v>8.0000000000000007E-5</v>
      </c>
      <c r="L104">
        <f t="shared" si="26"/>
        <v>11</v>
      </c>
      <c r="M104">
        <f t="shared" si="27"/>
        <v>5</v>
      </c>
      <c r="N104">
        <f t="shared" si="28"/>
        <v>16</v>
      </c>
    </row>
    <row r="105" spans="1:21">
      <c r="A105">
        <f t="shared" si="29"/>
        <v>75</v>
      </c>
      <c r="B105">
        <f t="shared" si="30"/>
        <v>0</v>
      </c>
      <c r="C105">
        <f t="shared" si="31"/>
        <v>4</v>
      </c>
      <c r="D105">
        <f t="shared" si="32"/>
        <v>11</v>
      </c>
      <c r="F105">
        <f t="shared" si="21"/>
        <v>76</v>
      </c>
      <c r="G105">
        <f t="shared" si="22"/>
        <v>1</v>
      </c>
      <c r="H105">
        <f t="shared" si="23"/>
        <v>5</v>
      </c>
      <c r="I105">
        <f t="shared" si="24"/>
        <v>12</v>
      </c>
      <c r="K105">
        <f t="shared" si="25"/>
        <v>7.0000000000000007E-5</v>
      </c>
      <c r="L105">
        <f t="shared" si="26"/>
        <v>12</v>
      </c>
      <c r="M105">
        <f t="shared" si="27"/>
        <v>5</v>
      </c>
      <c r="N105">
        <f t="shared" si="28"/>
        <v>17</v>
      </c>
    </row>
    <row r="106" spans="1:21">
      <c r="A106">
        <f t="shared" si="29"/>
        <v>76</v>
      </c>
      <c r="B106">
        <f t="shared" si="30"/>
        <v>0</v>
      </c>
      <c r="C106">
        <f t="shared" si="31"/>
        <v>4</v>
      </c>
      <c r="D106">
        <f t="shared" si="32"/>
        <v>12</v>
      </c>
      <c r="F106">
        <f t="shared" si="21"/>
        <v>77</v>
      </c>
      <c r="G106">
        <f t="shared" si="22"/>
        <v>1</v>
      </c>
      <c r="H106">
        <f t="shared" si="23"/>
        <v>5</v>
      </c>
      <c r="I106">
        <f t="shared" si="24"/>
        <v>13</v>
      </c>
      <c r="K106">
        <f t="shared" si="25"/>
        <v>6.0000000000000002E-5</v>
      </c>
      <c r="L106">
        <f t="shared" si="26"/>
        <v>13</v>
      </c>
      <c r="M106">
        <f t="shared" si="27"/>
        <v>5</v>
      </c>
      <c r="N106">
        <f t="shared" si="28"/>
        <v>18</v>
      </c>
    </row>
    <row r="107" spans="1:21">
      <c r="A107">
        <f t="shared" si="29"/>
        <v>77</v>
      </c>
      <c r="B107">
        <f t="shared" si="30"/>
        <v>0</v>
      </c>
      <c r="C107">
        <f t="shared" si="31"/>
        <v>4</v>
      </c>
      <c r="D107">
        <f t="shared" si="32"/>
        <v>13</v>
      </c>
      <c r="F107">
        <f t="shared" si="21"/>
        <v>78</v>
      </c>
      <c r="G107">
        <f t="shared" si="22"/>
        <v>1</v>
      </c>
      <c r="H107">
        <f t="shared" si="23"/>
        <v>5</v>
      </c>
      <c r="I107">
        <f t="shared" si="24"/>
        <v>14</v>
      </c>
      <c r="K107">
        <f t="shared" si="25"/>
        <v>5.0000000000000002E-5</v>
      </c>
      <c r="L107">
        <f t="shared" si="26"/>
        <v>14</v>
      </c>
      <c r="M107">
        <f t="shared" si="27"/>
        <v>5</v>
      </c>
      <c r="N107">
        <f t="shared" si="28"/>
        <v>19</v>
      </c>
    </row>
    <row r="108" spans="1:21">
      <c r="A108">
        <f t="shared" si="29"/>
        <v>78</v>
      </c>
      <c r="B108">
        <f t="shared" si="30"/>
        <v>0</v>
      </c>
      <c r="C108">
        <f t="shared" si="31"/>
        <v>4</v>
      </c>
      <c r="D108">
        <f t="shared" si="32"/>
        <v>14</v>
      </c>
      <c r="F108">
        <f t="shared" si="21"/>
        <v>79</v>
      </c>
      <c r="G108">
        <f t="shared" si="22"/>
        <v>1</v>
      </c>
      <c r="H108">
        <f t="shared" si="23"/>
        <v>5</v>
      </c>
      <c r="I108">
        <f t="shared" si="24"/>
        <v>15</v>
      </c>
      <c r="K108">
        <f t="shared" si="25"/>
        <v>3.0000000000000001E-5</v>
      </c>
      <c r="L108">
        <f t="shared" si="26"/>
        <v>15</v>
      </c>
      <c r="M108">
        <f t="shared" si="27"/>
        <v>5</v>
      </c>
      <c r="N108">
        <f t="shared" si="28"/>
        <v>20</v>
      </c>
    </row>
    <row r="109" spans="1:21">
      <c r="A109">
        <f t="shared" si="29"/>
        <v>79</v>
      </c>
      <c r="B109">
        <f t="shared" si="30"/>
        <v>0</v>
      </c>
      <c r="C109">
        <f t="shared" si="31"/>
        <v>4</v>
      </c>
      <c r="D109">
        <f t="shared" si="32"/>
        <v>15</v>
      </c>
      <c r="F109">
        <f t="shared" si="21"/>
        <v>80</v>
      </c>
      <c r="G109">
        <f t="shared" si="22"/>
        <v>1</v>
      </c>
      <c r="H109">
        <f t="shared" si="23"/>
        <v>5</v>
      </c>
      <c r="I109">
        <f t="shared" si="24"/>
        <v>16</v>
      </c>
      <c r="K109">
        <f t="shared" si="25"/>
        <v>4.0000000000000003E-5</v>
      </c>
      <c r="L109">
        <f t="shared" si="26"/>
        <v>16</v>
      </c>
      <c r="M109">
        <f t="shared" si="27"/>
        <v>5</v>
      </c>
      <c r="N109">
        <f t="shared" si="28"/>
        <v>21</v>
      </c>
    </row>
    <row r="110" spans="1:21">
      <c r="A110">
        <f t="shared" si="29"/>
        <v>80</v>
      </c>
      <c r="B110">
        <f t="shared" si="30"/>
        <v>0</v>
      </c>
      <c r="C110">
        <f t="shared" si="31"/>
        <v>5</v>
      </c>
      <c r="D110">
        <f t="shared" si="32"/>
        <v>0</v>
      </c>
      <c r="F110">
        <f t="shared" si="21"/>
        <v>81</v>
      </c>
      <c r="G110">
        <f t="shared" si="22"/>
        <v>1</v>
      </c>
      <c r="H110">
        <f t="shared" si="23"/>
        <v>6</v>
      </c>
      <c r="I110">
        <f t="shared" si="24"/>
        <v>1</v>
      </c>
      <c r="K110">
        <f t="shared" si="25"/>
        <v>0</v>
      </c>
      <c r="L110">
        <f t="shared" si="26"/>
        <v>6</v>
      </c>
      <c r="M110">
        <f t="shared" si="27"/>
        <v>1</v>
      </c>
      <c r="N110">
        <f t="shared" si="28"/>
        <v>7</v>
      </c>
    </row>
    <row r="111" spans="1:21">
      <c r="A111">
        <f t="shared" si="29"/>
        <v>81</v>
      </c>
      <c r="B111">
        <f t="shared" si="30"/>
        <v>0</v>
      </c>
      <c r="C111">
        <f t="shared" si="31"/>
        <v>5</v>
      </c>
      <c r="D111">
        <f t="shared" si="32"/>
        <v>1</v>
      </c>
      <c r="F111">
        <f t="shared" si="21"/>
        <v>82</v>
      </c>
      <c r="G111">
        <f t="shared" si="22"/>
        <v>1</v>
      </c>
      <c r="H111">
        <f t="shared" si="23"/>
        <v>6</v>
      </c>
      <c r="I111">
        <f t="shared" si="24"/>
        <v>2</v>
      </c>
      <c r="K111">
        <f t="shared" si="25"/>
        <v>6.0000000000000002E-5</v>
      </c>
      <c r="L111">
        <f t="shared" si="26"/>
        <v>6</v>
      </c>
      <c r="M111">
        <f t="shared" si="27"/>
        <v>2</v>
      </c>
      <c r="N111">
        <f t="shared" si="28"/>
        <v>8</v>
      </c>
    </row>
    <row r="112" spans="1:21">
      <c r="A112">
        <f t="shared" si="29"/>
        <v>82</v>
      </c>
      <c r="B112">
        <f t="shared" si="30"/>
        <v>0</v>
      </c>
      <c r="C112">
        <f t="shared" si="31"/>
        <v>5</v>
      </c>
      <c r="D112">
        <f t="shared" si="32"/>
        <v>2</v>
      </c>
      <c r="F112">
        <f t="shared" si="21"/>
        <v>83</v>
      </c>
      <c r="G112">
        <f t="shared" si="22"/>
        <v>1</v>
      </c>
      <c r="H112">
        <f t="shared" si="23"/>
        <v>6</v>
      </c>
      <c r="I112">
        <f t="shared" si="24"/>
        <v>3</v>
      </c>
      <c r="K112">
        <f t="shared" si="25"/>
        <v>1E-4</v>
      </c>
      <c r="L112">
        <f t="shared" si="26"/>
        <v>6</v>
      </c>
      <c r="M112">
        <f t="shared" si="27"/>
        <v>3</v>
      </c>
      <c r="N112">
        <f t="shared" si="28"/>
        <v>9</v>
      </c>
    </row>
    <row r="113" spans="1:14">
      <c r="A113">
        <f t="shared" si="29"/>
        <v>83</v>
      </c>
      <c r="B113">
        <f t="shared" si="30"/>
        <v>0</v>
      </c>
      <c r="C113">
        <f t="shared" si="31"/>
        <v>5</v>
      </c>
      <c r="D113">
        <f t="shared" si="32"/>
        <v>3</v>
      </c>
      <c r="F113">
        <f t="shared" si="21"/>
        <v>84</v>
      </c>
      <c r="G113">
        <f t="shared" si="22"/>
        <v>1</v>
      </c>
      <c r="H113">
        <f t="shared" si="23"/>
        <v>6</v>
      </c>
      <c r="I113">
        <f t="shared" si="24"/>
        <v>4</v>
      </c>
      <c r="K113">
        <f t="shared" si="25"/>
        <v>1.2E-4</v>
      </c>
      <c r="L113">
        <f t="shared" si="26"/>
        <v>6</v>
      </c>
      <c r="M113">
        <f t="shared" si="27"/>
        <v>4</v>
      </c>
      <c r="N113">
        <f t="shared" si="28"/>
        <v>10</v>
      </c>
    </row>
    <row r="114" spans="1:14">
      <c r="A114">
        <f t="shared" si="29"/>
        <v>84</v>
      </c>
      <c r="B114">
        <f t="shared" si="30"/>
        <v>0</v>
      </c>
      <c r="C114">
        <f t="shared" si="31"/>
        <v>5</v>
      </c>
      <c r="D114">
        <f t="shared" si="32"/>
        <v>4</v>
      </c>
      <c r="F114">
        <f t="shared" si="21"/>
        <v>85</v>
      </c>
      <c r="G114">
        <f t="shared" si="22"/>
        <v>1</v>
      </c>
      <c r="H114">
        <f t="shared" si="23"/>
        <v>6</v>
      </c>
      <c r="I114">
        <f t="shared" si="24"/>
        <v>5</v>
      </c>
      <c r="K114">
        <f t="shared" si="25"/>
        <v>1.4000000000000001E-4</v>
      </c>
      <c r="L114">
        <f t="shared" si="26"/>
        <v>6</v>
      </c>
      <c r="M114">
        <f t="shared" si="27"/>
        <v>5</v>
      </c>
      <c r="N114">
        <f t="shared" si="28"/>
        <v>11</v>
      </c>
    </row>
    <row r="115" spans="1:14">
      <c r="A115">
        <f t="shared" si="29"/>
        <v>85</v>
      </c>
      <c r="B115">
        <f t="shared" si="30"/>
        <v>0</v>
      </c>
      <c r="C115">
        <f t="shared" si="31"/>
        <v>5</v>
      </c>
      <c r="D115">
        <f t="shared" si="32"/>
        <v>5</v>
      </c>
      <c r="F115">
        <f t="shared" si="21"/>
        <v>86</v>
      </c>
      <c r="G115">
        <f t="shared" si="22"/>
        <v>1</v>
      </c>
      <c r="H115">
        <f t="shared" si="23"/>
        <v>6</v>
      </c>
      <c r="I115">
        <f t="shared" si="24"/>
        <v>6</v>
      </c>
      <c r="K115">
        <f t="shared" si="25"/>
        <v>1.6000000000000001E-4</v>
      </c>
      <c r="L115">
        <f t="shared" si="26"/>
        <v>6</v>
      </c>
      <c r="M115">
        <f t="shared" si="27"/>
        <v>6</v>
      </c>
      <c r="N115">
        <f t="shared" si="28"/>
        <v>12</v>
      </c>
    </row>
    <row r="116" spans="1:14">
      <c r="A116">
        <f t="shared" si="29"/>
        <v>86</v>
      </c>
      <c r="B116">
        <f t="shared" si="30"/>
        <v>0</v>
      </c>
      <c r="C116">
        <f t="shared" si="31"/>
        <v>5</v>
      </c>
      <c r="D116">
        <f t="shared" si="32"/>
        <v>6</v>
      </c>
      <c r="F116">
        <f t="shared" si="21"/>
        <v>87</v>
      </c>
      <c r="G116">
        <f t="shared" si="22"/>
        <v>1</v>
      </c>
      <c r="H116">
        <f t="shared" si="23"/>
        <v>6</v>
      </c>
      <c r="I116">
        <f t="shared" si="24"/>
        <v>7</v>
      </c>
      <c r="K116">
        <f t="shared" si="25"/>
        <v>1.7999999999999998E-4</v>
      </c>
      <c r="L116">
        <f t="shared" si="26"/>
        <v>7</v>
      </c>
      <c r="M116">
        <f t="shared" si="27"/>
        <v>6</v>
      </c>
      <c r="N116">
        <f t="shared" si="28"/>
        <v>13</v>
      </c>
    </row>
    <row r="117" spans="1:14">
      <c r="A117">
        <f t="shared" si="29"/>
        <v>87</v>
      </c>
      <c r="B117">
        <f t="shared" si="30"/>
        <v>0</v>
      </c>
      <c r="C117">
        <f t="shared" si="31"/>
        <v>5</v>
      </c>
      <c r="D117">
        <f t="shared" si="32"/>
        <v>7</v>
      </c>
      <c r="F117">
        <f t="shared" si="21"/>
        <v>88</v>
      </c>
      <c r="G117">
        <f t="shared" si="22"/>
        <v>1</v>
      </c>
      <c r="H117">
        <f t="shared" si="23"/>
        <v>6</v>
      </c>
      <c r="I117">
        <f t="shared" si="24"/>
        <v>8</v>
      </c>
      <c r="K117">
        <f t="shared" si="25"/>
        <v>2.0000000000000001E-4</v>
      </c>
      <c r="L117">
        <f t="shared" si="26"/>
        <v>8</v>
      </c>
      <c r="M117">
        <f t="shared" si="27"/>
        <v>6</v>
      </c>
      <c r="N117">
        <f t="shared" si="28"/>
        <v>14</v>
      </c>
    </row>
    <row r="118" spans="1:14">
      <c r="A118">
        <f t="shared" si="29"/>
        <v>88</v>
      </c>
      <c r="B118">
        <f t="shared" si="30"/>
        <v>0</v>
      </c>
      <c r="C118">
        <f t="shared" si="31"/>
        <v>5</v>
      </c>
      <c r="D118">
        <f t="shared" si="32"/>
        <v>8</v>
      </c>
      <c r="F118">
        <f t="shared" si="21"/>
        <v>89</v>
      </c>
      <c r="G118">
        <f t="shared" si="22"/>
        <v>1</v>
      </c>
      <c r="H118">
        <f t="shared" si="23"/>
        <v>6</v>
      </c>
      <c r="I118">
        <f t="shared" si="24"/>
        <v>9</v>
      </c>
      <c r="K118">
        <f t="shared" si="25"/>
        <v>2.0000000000000001E-4</v>
      </c>
      <c r="L118">
        <f t="shared" si="26"/>
        <v>9</v>
      </c>
      <c r="M118">
        <f t="shared" si="27"/>
        <v>6</v>
      </c>
      <c r="N118">
        <f t="shared" si="28"/>
        <v>15</v>
      </c>
    </row>
    <row r="119" spans="1:14">
      <c r="A119">
        <f t="shared" si="29"/>
        <v>89</v>
      </c>
      <c r="B119">
        <f t="shared" si="30"/>
        <v>0</v>
      </c>
      <c r="C119">
        <f t="shared" si="31"/>
        <v>5</v>
      </c>
      <c r="D119">
        <f t="shared" si="32"/>
        <v>9</v>
      </c>
      <c r="F119">
        <f t="shared" si="21"/>
        <v>90</v>
      </c>
      <c r="G119">
        <f t="shared" si="22"/>
        <v>1</v>
      </c>
      <c r="H119">
        <f t="shared" si="23"/>
        <v>6</v>
      </c>
      <c r="I119">
        <f t="shared" si="24"/>
        <v>10</v>
      </c>
      <c r="K119">
        <f t="shared" si="25"/>
        <v>1.7999999999999998E-4</v>
      </c>
      <c r="L119">
        <f t="shared" si="26"/>
        <v>10</v>
      </c>
      <c r="M119">
        <f t="shared" si="27"/>
        <v>6</v>
      </c>
      <c r="N119">
        <f t="shared" si="28"/>
        <v>16</v>
      </c>
    </row>
    <row r="120" spans="1:14">
      <c r="A120">
        <f t="shared" si="29"/>
        <v>90</v>
      </c>
      <c r="B120">
        <f t="shared" si="30"/>
        <v>0</v>
      </c>
      <c r="C120">
        <f t="shared" si="31"/>
        <v>5</v>
      </c>
      <c r="D120">
        <f t="shared" si="32"/>
        <v>10</v>
      </c>
      <c r="F120">
        <f t="shared" si="21"/>
        <v>91</v>
      </c>
      <c r="G120">
        <f t="shared" si="22"/>
        <v>1</v>
      </c>
      <c r="H120">
        <f t="shared" si="23"/>
        <v>6</v>
      </c>
      <c r="I120">
        <f t="shared" si="24"/>
        <v>11</v>
      </c>
      <c r="K120">
        <f t="shared" si="25"/>
        <v>1.6000000000000001E-4</v>
      </c>
      <c r="L120">
        <f t="shared" si="26"/>
        <v>11</v>
      </c>
      <c r="M120">
        <f t="shared" si="27"/>
        <v>6</v>
      </c>
      <c r="N120">
        <f t="shared" si="28"/>
        <v>17</v>
      </c>
    </row>
    <row r="121" spans="1:14">
      <c r="A121">
        <f t="shared" si="29"/>
        <v>91</v>
      </c>
      <c r="B121">
        <f t="shared" si="30"/>
        <v>0</v>
      </c>
      <c r="C121">
        <f t="shared" si="31"/>
        <v>5</v>
      </c>
      <c r="D121">
        <f t="shared" si="32"/>
        <v>11</v>
      </c>
      <c r="F121">
        <f t="shared" si="21"/>
        <v>92</v>
      </c>
      <c r="G121">
        <f t="shared" si="22"/>
        <v>1</v>
      </c>
      <c r="H121">
        <f t="shared" si="23"/>
        <v>6</v>
      </c>
      <c r="I121">
        <f t="shared" si="24"/>
        <v>12</v>
      </c>
      <c r="K121">
        <f t="shared" si="25"/>
        <v>1.4000000000000001E-4</v>
      </c>
      <c r="L121">
        <f t="shared" si="26"/>
        <v>12</v>
      </c>
      <c r="M121">
        <f t="shared" si="27"/>
        <v>6</v>
      </c>
      <c r="N121">
        <f t="shared" si="28"/>
        <v>18</v>
      </c>
    </row>
    <row r="122" spans="1:14">
      <c r="A122">
        <f t="shared" si="29"/>
        <v>92</v>
      </c>
      <c r="B122">
        <f t="shared" si="30"/>
        <v>0</v>
      </c>
      <c r="C122">
        <f t="shared" si="31"/>
        <v>5</v>
      </c>
      <c r="D122">
        <f t="shared" si="32"/>
        <v>12</v>
      </c>
      <c r="F122">
        <f t="shared" si="21"/>
        <v>93</v>
      </c>
      <c r="G122">
        <f t="shared" si="22"/>
        <v>1</v>
      </c>
      <c r="H122">
        <f t="shared" si="23"/>
        <v>6</v>
      </c>
      <c r="I122">
        <f t="shared" si="24"/>
        <v>13</v>
      </c>
      <c r="K122">
        <f t="shared" si="25"/>
        <v>1.2E-4</v>
      </c>
      <c r="L122">
        <f t="shared" si="26"/>
        <v>13</v>
      </c>
      <c r="M122">
        <f t="shared" si="27"/>
        <v>6</v>
      </c>
      <c r="N122">
        <f t="shared" si="28"/>
        <v>19</v>
      </c>
    </row>
    <row r="123" spans="1:14">
      <c r="A123">
        <f t="shared" si="29"/>
        <v>93</v>
      </c>
      <c r="B123">
        <f t="shared" si="30"/>
        <v>0</v>
      </c>
      <c r="C123">
        <f t="shared" si="31"/>
        <v>5</v>
      </c>
      <c r="D123">
        <f t="shared" si="32"/>
        <v>13</v>
      </c>
      <c r="F123">
        <f t="shared" si="21"/>
        <v>94</v>
      </c>
      <c r="G123">
        <f t="shared" si="22"/>
        <v>1</v>
      </c>
      <c r="H123">
        <f t="shared" si="23"/>
        <v>6</v>
      </c>
      <c r="I123">
        <f t="shared" si="24"/>
        <v>14</v>
      </c>
      <c r="K123">
        <f t="shared" si="25"/>
        <v>1E-4</v>
      </c>
      <c r="L123">
        <f t="shared" si="26"/>
        <v>14</v>
      </c>
      <c r="M123">
        <f t="shared" si="27"/>
        <v>6</v>
      </c>
      <c r="N123">
        <f t="shared" si="28"/>
        <v>20</v>
      </c>
    </row>
    <row r="124" spans="1:14">
      <c r="A124">
        <f t="shared" si="29"/>
        <v>94</v>
      </c>
      <c r="B124">
        <f t="shared" si="30"/>
        <v>0</v>
      </c>
      <c r="C124">
        <f t="shared" si="31"/>
        <v>5</v>
      </c>
      <c r="D124">
        <f t="shared" si="32"/>
        <v>14</v>
      </c>
      <c r="F124">
        <f t="shared" si="21"/>
        <v>95</v>
      </c>
      <c r="G124">
        <f t="shared" si="22"/>
        <v>1</v>
      </c>
      <c r="H124">
        <f t="shared" si="23"/>
        <v>6</v>
      </c>
      <c r="I124">
        <f t="shared" si="24"/>
        <v>15</v>
      </c>
      <c r="K124">
        <f t="shared" si="25"/>
        <v>6.0000000000000002E-5</v>
      </c>
      <c r="L124">
        <f t="shared" si="26"/>
        <v>15</v>
      </c>
      <c r="M124">
        <f t="shared" si="27"/>
        <v>6</v>
      </c>
      <c r="N124">
        <f t="shared" si="28"/>
        <v>21</v>
      </c>
    </row>
    <row r="125" spans="1:14">
      <c r="A125">
        <f t="shared" si="29"/>
        <v>95</v>
      </c>
      <c r="B125">
        <f t="shared" si="30"/>
        <v>0</v>
      </c>
      <c r="C125">
        <f t="shared" si="31"/>
        <v>5</v>
      </c>
      <c r="D125">
        <f t="shared" si="32"/>
        <v>15</v>
      </c>
      <c r="F125">
        <f t="shared" si="21"/>
        <v>96</v>
      </c>
      <c r="G125">
        <f t="shared" si="22"/>
        <v>1</v>
      </c>
      <c r="H125">
        <f t="shared" si="23"/>
        <v>6</v>
      </c>
      <c r="I125">
        <f t="shared" si="24"/>
        <v>16</v>
      </c>
      <c r="K125">
        <f t="shared" si="25"/>
        <v>8.0000000000000007E-5</v>
      </c>
      <c r="L125">
        <f t="shared" si="26"/>
        <v>16</v>
      </c>
      <c r="M125">
        <f t="shared" si="27"/>
        <v>6</v>
      </c>
      <c r="N125">
        <f t="shared" si="28"/>
        <v>22</v>
      </c>
    </row>
    <row r="126" spans="1:14">
      <c r="A126">
        <f t="shared" si="29"/>
        <v>96</v>
      </c>
      <c r="B126">
        <f t="shared" si="30"/>
        <v>0</v>
      </c>
      <c r="C126">
        <f t="shared" si="31"/>
        <v>6</v>
      </c>
      <c r="D126">
        <f t="shared" si="32"/>
        <v>0</v>
      </c>
      <c r="F126">
        <f t="shared" si="21"/>
        <v>97</v>
      </c>
      <c r="G126">
        <f t="shared" si="22"/>
        <v>1</v>
      </c>
      <c r="H126">
        <f t="shared" si="23"/>
        <v>7</v>
      </c>
      <c r="I126">
        <f t="shared" si="24"/>
        <v>1</v>
      </c>
      <c r="K126">
        <f t="shared" si="25"/>
        <v>0</v>
      </c>
      <c r="L126">
        <f t="shared" si="26"/>
        <v>7</v>
      </c>
      <c r="M126">
        <f t="shared" si="27"/>
        <v>1</v>
      </c>
      <c r="N126">
        <f t="shared" si="28"/>
        <v>8</v>
      </c>
    </row>
    <row r="127" spans="1:14">
      <c r="A127">
        <f t="shared" si="29"/>
        <v>97</v>
      </c>
      <c r="B127">
        <f t="shared" si="30"/>
        <v>0</v>
      </c>
      <c r="C127">
        <f t="shared" si="31"/>
        <v>6</v>
      </c>
      <c r="D127">
        <f t="shared" si="32"/>
        <v>1</v>
      </c>
      <c r="F127">
        <f t="shared" si="21"/>
        <v>98</v>
      </c>
      <c r="G127">
        <f t="shared" si="22"/>
        <v>1</v>
      </c>
      <c r="H127">
        <f t="shared" si="23"/>
        <v>7</v>
      </c>
      <c r="I127">
        <f t="shared" si="24"/>
        <v>2</v>
      </c>
      <c r="K127">
        <f t="shared" si="25"/>
        <v>8.9999999999999992E-5</v>
      </c>
      <c r="L127">
        <f t="shared" si="26"/>
        <v>7</v>
      </c>
      <c r="M127">
        <f t="shared" si="27"/>
        <v>2</v>
      </c>
      <c r="N127">
        <f t="shared" si="28"/>
        <v>9</v>
      </c>
    </row>
    <row r="128" spans="1:14">
      <c r="A128">
        <f t="shared" si="29"/>
        <v>98</v>
      </c>
      <c r="B128">
        <f t="shared" si="30"/>
        <v>0</v>
      </c>
      <c r="C128">
        <f t="shared" si="31"/>
        <v>6</v>
      </c>
      <c r="D128">
        <f t="shared" si="32"/>
        <v>2</v>
      </c>
      <c r="F128">
        <f t="shared" si="21"/>
        <v>99</v>
      </c>
      <c r="G128">
        <f t="shared" si="22"/>
        <v>1</v>
      </c>
      <c r="H128">
        <f t="shared" si="23"/>
        <v>7</v>
      </c>
      <c r="I128">
        <f t="shared" si="24"/>
        <v>3</v>
      </c>
      <c r="K128">
        <f t="shared" si="25"/>
        <v>1.5000000000000001E-4</v>
      </c>
      <c r="L128">
        <f t="shared" si="26"/>
        <v>7</v>
      </c>
      <c r="M128">
        <f t="shared" si="27"/>
        <v>3</v>
      </c>
      <c r="N128">
        <f t="shared" si="28"/>
        <v>10</v>
      </c>
    </row>
    <row r="129" spans="1:14">
      <c r="A129">
        <f t="shared" si="29"/>
        <v>99</v>
      </c>
      <c r="B129">
        <f t="shared" si="30"/>
        <v>0</v>
      </c>
      <c r="C129">
        <f t="shared" si="31"/>
        <v>6</v>
      </c>
      <c r="D129">
        <f t="shared" si="32"/>
        <v>3</v>
      </c>
      <c r="F129">
        <f t="shared" si="21"/>
        <v>100</v>
      </c>
      <c r="G129">
        <f t="shared" si="22"/>
        <v>1</v>
      </c>
      <c r="H129">
        <f t="shared" si="23"/>
        <v>7</v>
      </c>
      <c r="I129">
        <f t="shared" si="24"/>
        <v>4</v>
      </c>
      <c r="K129">
        <f t="shared" si="25"/>
        <v>1.7999999999999998E-4</v>
      </c>
      <c r="L129">
        <f t="shared" si="26"/>
        <v>7</v>
      </c>
      <c r="M129">
        <f t="shared" si="27"/>
        <v>4</v>
      </c>
      <c r="N129">
        <f t="shared" si="28"/>
        <v>11</v>
      </c>
    </row>
    <row r="130" spans="1:14">
      <c r="A130">
        <f t="shared" si="29"/>
        <v>100</v>
      </c>
      <c r="B130">
        <f t="shared" si="30"/>
        <v>0</v>
      </c>
      <c r="C130">
        <f t="shared" si="31"/>
        <v>6</v>
      </c>
      <c r="D130">
        <f t="shared" si="32"/>
        <v>4</v>
      </c>
      <c r="F130">
        <f t="shared" si="21"/>
        <v>101</v>
      </c>
      <c r="G130">
        <f t="shared" si="22"/>
        <v>1</v>
      </c>
      <c r="H130">
        <f t="shared" si="23"/>
        <v>7</v>
      </c>
      <c r="I130">
        <f t="shared" si="24"/>
        <v>5</v>
      </c>
      <c r="K130">
        <f t="shared" si="25"/>
        <v>2.1000000000000004E-4</v>
      </c>
      <c r="L130">
        <f t="shared" si="26"/>
        <v>7</v>
      </c>
      <c r="M130">
        <f t="shared" si="27"/>
        <v>5</v>
      </c>
      <c r="N130">
        <f t="shared" si="28"/>
        <v>12</v>
      </c>
    </row>
    <row r="131" spans="1:14">
      <c r="A131">
        <f t="shared" si="29"/>
        <v>101</v>
      </c>
      <c r="B131">
        <f t="shared" si="30"/>
        <v>0</v>
      </c>
      <c r="C131">
        <f t="shared" si="31"/>
        <v>6</v>
      </c>
      <c r="D131">
        <f t="shared" si="32"/>
        <v>5</v>
      </c>
      <c r="F131">
        <f t="shared" si="21"/>
        <v>102</v>
      </c>
      <c r="G131">
        <f t="shared" si="22"/>
        <v>1</v>
      </c>
      <c r="H131">
        <f t="shared" si="23"/>
        <v>7</v>
      </c>
      <c r="I131">
        <f t="shared" si="24"/>
        <v>6</v>
      </c>
      <c r="K131">
        <f t="shared" si="25"/>
        <v>2.4000000000000001E-4</v>
      </c>
      <c r="L131">
        <f t="shared" si="26"/>
        <v>7</v>
      </c>
      <c r="M131">
        <f t="shared" si="27"/>
        <v>6</v>
      </c>
      <c r="N131">
        <f t="shared" si="28"/>
        <v>13</v>
      </c>
    </row>
    <row r="132" spans="1:14">
      <c r="A132">
        <f t="shared" si="29"/>
        <v>102</v>
      </c>
      <c r="B132">
        <f t="shared" si="30"/>
        <v>0</v>
      </c>
      <c r="C132">
        <f t="shared" si="31"/>
        <v>6</v>
      </c>
      <c r="D132">
        <f t="shared" si="32"/>
        <v>6</v>
      </c>
      <c r="F132">
        <f t="shared" si="21"/>
        <v>103</v>
      </c>
      <c r="G132">
        <f t="shared" si="22"/>
        <v>1</v>
      </c>
      <c r="H132">
        <f t="shared" si="23"/>
        <v>7</v>
      </c>
      <c r="I132">
        <f t="shared" si="24"/>
        <v>7</v>
      </c>
      <c r="K132">
        <f t="shared" si="25"/>
        <v>2.7E-4</v>
      </c>
      <c r="L132">
        <f t="shared" si="26"/>
        <v>7</v>
      </c>
      <c r="M132">
        <f t="shared" si="27"/>
        <v>7</v>
      </c>
      <c r="N132">
        <f t="shared" si="28"/>
        <v>14</v>
      </c>
    </row>
    <row r="133" spans="1:14">
      <c r="A133">
        <f t="shared" si="29"/>
        <v>103</v>
      </c>
      <c r="B133">
        <f t="shared" si="30"/>
        <v>0</v>
      </c>
      <c r="C133">
        <f t="shared" si="31"/>
        <v>6</v>
      </c>
      <c r="D133">
        <f t="shared" si="32"/>
        <v>7</v>
      </c>
      <c r="F133">
        <f t="shared" si="21"/>
        <v>104</v>
      </c>
      <c r="G133">
        <f t="shared" si="22"/>
        <v>1</v>
      </c>
      <c r="H133">
        <f t="shared" si="23"/>
        <v>7</v>
      </c>
      <c r="I133">
        <f t="shared" si="24"/>
        <v>8</v>
      </c>
      <c r="K133">
        <f t="shared" si="25"/>
        <v>3.0000000000000003E-4</v>
      </c>
      <c r="L133">
        <f t="shared" si="26"/>
        <v>8</v>
      </c>
      <c r="M133">
        <f t="shared" si="27"/>
        <v>7</v>
      </c>
      <c r="N133">
        <f t="shared" si="28"/>
        <v>15</v>
      </c>
    </row>
    <row r="134" spans="1:14">
      <c r="A134">
        <f t="shared" si="29"/>
        <v>104</v>
      </c>
      <c r="B134">
        <f t="shared" si="30"/>
        <v>0</v>
      </c>
      <c r="C134">
        <f t="shared" si="31"/>
        <v>6</v>
      </c>
      <c r="D134">
        <f t="shared" si="32"/>
        <v>8</v>
      </c>
      <c r="F134">
        <f t="shared" si="21"/>
        <v>105</v>
      </c>
      <c r="G134">
        <f t="shared" si="22"/>
        <v>1</v>
      </c>
      <c r="H134">
        <f t="shared" si="23"/>
        <v>7</v>
      </c>
      <c r="I134">
        <f t="shared" si="24"/>
        <v>9</v>
      </c>
      <c r="K134">
        <f t="shared" si="25"/>
        <v>3.0000000000000003E-4</v>
      </c>
      <c r="L134">
        <f t="shared" si="26"/>
        <v>9</v>
      </c>
      <c r="M134">
        <f t="shared" si="27"/>
        <v>7</v>
      </c>
      <c r="N134">
        <f t="shared" si="28"/>
        <v>16</v>
      </c>
    </row>
    <row r="135" spans="1:14">
      <c r="A135">
        <f t="shared" si="29"/>
        <v>105</v>
      </c>
      <c r="B135">
        <f t="shared" si="30"/>
        <v>0</v>
      </c>
      <c r="C135">
        <f t="shared" si="31"/>
        <v>6</v>
      </c>
      <c r="D135">
        <f t="shared" si="32"/>
        <v>9</v>
      </c>
      <c r="F135">
        <f t="shared" si="21"/>
        <v>106</v>
      </c>
      <c r="G135">
        <f t="shared" si="22"/>
        <v>1</v>
      </c>
      <c r="H135">
        <f t="shared" si="23"/>
        <v>7</v>
      </c>
      <c r="I135">
        <f t="shared" si="24"/>
        <v>10</v>
      </c>
      <c r="K135">
        <f t="shared" si="25"/>
        <v>2.7E-4</v>
      </c>
      <c r="L135">
        <f t="shared" si="26"/>
        <v>10</v>
      </c>
      <c r="M135">
        <f t="shared" si="27"/>
        <v>7</v>
      </c>
      <c r="N135">
        <f t="shared" si="28"/>
        <v>17</v>
      </c>
    </row>
    <row r="136" spans="1:14">
      <c r="A136">
        <f t="shared" si="29"/>
        <v>106</v>
      </c>
      <c r="B136">
        <f t="shared" si="30"/>
        <v>0</v>
      </c>
      <c r="C136">
        <f t="shared" si="31"/>
        <v>6</v>
      </c>
      <c r="D136">
        <f t="shared" si="32"/>
        <v>10</v>
      </c>
      <c r="F136">
        <f t="shared" si="21"/>
        <v>107</v>
      </c>
      <c r="G136">
        <f t="shared" si="22"/>
        <v>1</v>
      </c>
      <c r="H136">
        <f t="shared" si="23"/>
        <v>7</v>
      </c>
      <c r="I136">
        <f t="shared" si="24"/>
        <v>11</v>
      </c>
      <c r="K136">
        <f t="shared" si="25"/>
        <v>2.4000000000000001E-4</v>
      </c>
      <c r="L136">
        <f t="shared" si="26"/>
        <v>11</v>
      </c>
      <c r="M136">
        <f t="shared" si="27"/>
        <v>7</v>
      </c>
      <c r="N136">
        <f t="shared" si="28"/>
        <v>18</v>
      </c>
    </row>
    <row r="137" spans="1:14">
      <c r="A137">
        <f t="shared" si="29"/>
        <v>107</v>
      </c>
      <c r="B137">
        <f t="shared" si="30"/>
        <v>0</v>
      </c>
      <c r="C137">
        <f t="shared" si="31"/>
        <v>6</v>
      </c>
      <c r="D137">
        <f t="shared" si="32"/>
        <v>11</v>
      </c>
      <c r="F137">
        <f t="shared" si="21"/>
        <v>108</v>
      </c>
      <c r="G137">
        <f t="shared" si="22"/>
        <v>1</v>
      </c>
      <c r="H137">
        <f t="shared" si="23"/>
        <v>7</v>
      </c>
      <c r="I137">
        <f t="shared" si="24"/>
        <v>12</v>
      </c>
      <c r="K137">
        <f t="shared" si="25"/>
        <v>2.1000000000000004E-4</v>
      </c>
      <c r="L137">
        <f t="shared" si="26"/>
        <v>12</v>
      </c>
      <c r="M137">
        <f t="shared" si="27"/>
        <v>7</v>
      </c>
      <c r="N137">
        <f t="shared" si="28"/>
        <v>19</v>
      </c>
    </row>
    <row r="138" spans="1:14">
      <c r="A138">
        <f t="shared" si="29"/>
        <v>108</v>
      </c>
      <c r="B138">
        <f t="shared" si="30"/>
        <v>0</v>
      </c>
      <c r="C138">
        <f t="shared" si="31"/>
        <v>6</v>
      </c>
      <c r="D138">
        <f t="shared" si="32"/>
        <v>12</v>
      </c>
      <c r="F138">
        <f t="shared" si="21"/>
        <v>109</v>
      </c>
      <c r="G138">
        <f t="shared" si="22"/>
        <v>1</v>
      </c>
      <c r="H138">
        <f t="shared" si="23"/>
        <v>7</v>
      </c>
      <c r="I138">
        <f t="shared" si="24"/>
        <v>13</v>
      </c>
      <c r="K138">
        <f t="shared" si="25"/>
        <v>1.7999999999999998E-4</v>
      </c>
      <c r="L138">
        <f t="shared" si="26"/>
        <v>13</v>
      </c>
      <c r="M138">
        <f t="shared" si="27"/>
        <v>7</v>
      </c>
      <c r="N138">
        <f t="shared" si="28"/>
        <v>20</v>
      </c>
    </row>
    <row r="139" spans="1:14">
      <c r="A139">
        <f t="shared" si="29"/>
        <v>109</v>
      </c>
      <c r="B139">
        <f t="shared" si="30"/>
        <v>0</v>
      </c>
      <c r="C139">
        <f t="shared" si="31"/>
        <v>6</v>
      </c>
      <c r="D139">
        <f t="shared" si="32"/>
        <v>13</v>
      </c>
      <c r="F139">
        <f t="shared" si="21"/>
        <v>110</v>
      </c>
      <c r="G139">
        <f t="shared" si="22"/>
        <v>1</v>
      </c>
      <c r="H139">
        <f t="shared" si="23"/>
        <v>7</v>
      </c>
      <c r="I139">
        <f t="shared" si="24"/>
        <v>14</v>
      </c>
      <c r="K139">
        <f t="shared" si="25"/>
        <v>1.5000000000000001E-4</v>
      </c>
      <c r="L139">
        <f t="shared" si="26"/>
        <v>14</v>
      </c>
      <c r="M139">
        <f t="shared" si="27"/>
        <v>7</v>
      </c>
      <c r="N139">
        <f t="shared" si="28"/>
        <v>21</v>
      </c>
    </row>
    <row r="140" spans="1:14">
      <c r="A140">
        <f t="shared" si="29"/>
        <v>110</v>
      </c>
      <c r="B140">
        <f t="shared" si="30"/>
        <v>0</v>
      </c>
      <c r="C140">
        <f t="shared" si="31"/>
        <v>6</v>
      </c>
      <c r="D140">
        <f t="shared" si="32"/>
        <v>14</v>
      </c>
      <c r="F140">
        <f t="shared" si="21"/>
        <v>111</v>
      </c>
      <c r="G140">
        <f t="shared" si="22"/>
        <v>1</v>
      </c>
      <c r="H140">
        <f t="shared" si="23"/>
        <v>7</v>
      </c>
      <c r="I140">
        <f t="shared" si="24"/>
        <v>15</v>
      </c>
      <c r="K140">
        <f t="shared" si="25"/>
        <v>8.9999999999999992E-5</v>
      </c>
      <c r="L140">
        <f t="shared" si="26"/>
        <v>15</v>
      </c>
      <c r="M140">
        <f t="shared" si="27"/>
        <v>7</v>
      </c>
      <c r="N140">
        <f t="shared" si="28"/>
        <v>22</v>
      </c>
    </row>
    <row r="141" spans="1:14">
      <c r="A141">
        <f t="shared" si="29"/>
        <v>111</v>
      </c>
      <c r="B141">
        <f t="shared" si="30"/>
        <v>0</v>
      </c>
      <c r="C141">
        <f t="shared" si="31"/>
        <v>6</v>
      </c>
      <c r="D141">
        <f t="shared" si="32"/>
        <v>15</v>
      </c>
      <c r="F141">
        <f t="shared" si="21"/>
        <v>112</v>
      </c>
      <c r="G141">
        <f t="shared" si="22"/>
        <v>1</v>
      </c>
      <c r="H141">
        <f t="shared" si="23"/>
        <v>7</v>
      </c>
      <c r="I141">
        <f t="shared" si="24"/>
        <v>16</v>
      </c>
      <c r="K141">
        <f t="shared" si="25"/>
        <v>1.2E-4</v>
      </c>
      <c r="L141">
        <f t="shared" si="26"/>
        <v>16</v>
      </c>
      <c r="M141">
        <f t="shared" si="27"/>
        <v>7</v>
      </c>
      <c r="N141">
        <f t="shared" si="28"/>
        <v>23</v>
      </c>
    </row>
    <row r="142" spans="1:14">
      <c r="A142">
        <f t="shared" si="29"/>
        <v>112</v>
      </c>
      <c r="B142">
        <f t="shared" si="30"/>
        <v>0</v>
      </c>
      <c r="C142">
        <f t="shared" si="31"/>
        <v>7</v>
      </c>
      <c r="D142">
        <f t="shared" si="32"/>
        <v>0</v>
      </c>
      <c r="F142">
        <f t="shared" si="21"/>
        <v>113</v>
      </c>
      <c r="G142">
        <f t="shared" si="22"/>
        <v>1</v>
      </c>
      <c r="H142">
        <f t="shared" si="23"/>
        <v>8</v>
      </c>
      <c r="I142">
        <f t="shared" si="24"/>
        <v>1</v>
      </c>
      <c r="K142">
        <f t="shared" si="25"/>
        <v>0</v>
      </c>
      <c r="L142">
        <f t="shared" si="26"/>
        <v>8</v>
      </c>
      <c r="M142">
        <f t="shared" si="27"/>
        <v>1</v>
      </c>
      <c r="N142">
        <f t="shared" si="28"/>
        <v>9</v>
      </c>
    </row>
    <row r="143" spans="1:14">
      <c r="A143">
        <f t="shared" si="29"/>
        <v>113</v>
      </c>
      <c r="B143">
        <f t="shared" si="30"/>
        <v>0</v>
      </c>
      <c r="C143">
        <f t="shared" si="31"/>
        <v>7</v>
      </c>
      <c r="D143">
        <f t="shared" si="32"/>
        <v>1</v>
      </c>
      <c r="F143">
        <f t="shared" si="21"/>
        <v>114</v>
      </c>
      <c r="G143">
        <f t="shared" si="22"/>
        <v>1</v>
      </c>
      <c r="H143">
        <f t="shared" si="23"/>
        <v>8</v>
      </c>
      <c r="I143">
        <f t="shared" si="24"/>
        <v>2</v>
      </c>
      <c r="K143">
        <f t="shared" si="25"/>
        <v>1.2E-4</v>
      </c>
      <c r="L143">
        <f t="shared" si="26"/>
        <v>8</v>
      </c>
      <c r="M143">
        <f t="shared" si="27"/>
        <v>2</v>
      </c>
      <c r="N143">
        <f t="shared" si="28"/>
        <v>10</v>
      </c>
    </row>
    <row r="144" spans="1:14">
      <c r="A144">
        <f t="shared" si="29"/>
        <v>114</v>
      </c>
      <c r="B144">
        <f t="shared" si="30"/>
        <v>0</v>
      </c>
      <c r="C144">
        <f t="shared" si="31"/>
        <v>7</v>
      </c>
      <c r="D144">
        <f t="shared" si="32"/>
        <v>2</v>
      </c>
      <c r="F144">
        <f t="shared" si="21"/>
        <v>115</v>
      </c>
      <c r="G144">
        <f t="shared" si="22"/>
        <v>1</v>
      </c>
      <c r="H144">
        <f t="shared" si="23"/>
        <v>8</v>
      </c>
      <c r="I144">
        <f t="shared" si="24"/>
        <v>3</v>
      </c>
      <c r="K144">
        <f t="shared" si="25"/>
        <v>2.0000000000000001E-4</v>
      </c>
      <c r="L144">
        <f t="shared" si="26"/>
        <v>8</v>
      </c>
      <c r="M144">
        <f t="shared" si="27"/>
        <v>3</v>
      </c>
      <c r="N144">
        <f t="shared" si="28"/>
        <v>11</v>
      </c>
    </row>
    <row r="145" spans="1:14">
      <c r="A145">
        <f t="shared" si="29"/>
        <v>115</v>
      </c>
      <c r="B145">
        <f t="shared" si="30"/>
        <v>0</v>
      </c>
      <c r="C145">
        <f t="shared" si="31"/>
        <v>7</v>
      </c>
      <c r="D145">
        <f t="shared" si="32"/>
        <v>3</v>
      </c>
      <c r="F145">
        <f t="shared" si="21"/>
        <v>116</v>
      </c>
      <c r="G145">
        <f t="shared" si="22"/>
        <v>1</v>
      </c>
      <c r="H145">
        <f t="shared" si="23"/>
        <v>8</v>
      </c>
      <c r="I145">
        <f t="shared" si="24"/>
        <v>4</v>
      </c>
      <c r="K145">
        <f t="shared" si="25"/>
        <v>2.4000000000000001E-4</v>
      </c>
      <c r="L145">
        <f t="shared" si="26"/>
        <v>8</v>
      </c>
      <c r="M145">
        <f t="shared" si="27"/>
        <v>4</v>
      </c>
      <c r="N145">
        <f t="shared" si="28"/>
        <v>12</v>
      </c>
    </row>
    <row r="146" spans="1:14">
      <c r="A146">
        <f t="shared" si="29"/>
        <v>116</v>
      </c>
      <c r="B146">
        <f t="shared" si="30"/>
        <v>0</v>
      </c>
      <c r="C146">
        <f t="shared" si="31"/>
        <v>7</v>
      </c>
      <c r="D146">
        <f t="shared" si="32"/>
        <v>4</v>
      </c>
      <c r="F146">
        <f t="shared" si="21"/>
        <v>117</v>
      </c>
      <c r="G146">
        <f t="shared" si="22"/>
        <v>1</v>
      </c>
      <c r="H146">
        <f t="shared" si="23"/>
        <v>8</v>
      </c>
      <c r="I146">
        <f t="shared" si="24"/>
        <v>5</v>
      </c>
      <c r="K146">
        <f t="shared" si="25"/>
        <v>2.8000000000000003E-4</v>
      </c>
      <c r="L146">
        <f t="shared" si="26"/>
        <v>8</v>
      </c>
      <c r="M146">
        <f t="shared" si="27"/>
        <v>5</v>
      </c>
      <c r="N146">
        <f t="shared" si="28"/>
        <v>13</v>
      </c>
    </row>
    <row r="147" spans="1:14">
      <c r="A147">
        <f t="shared" si="29"/>
        <v>117</v>
      </c>
      <c r="B147">
        <f t="shared" si="30"/>
        <v>0</v>
      </c>
      <c r="C147">
        <f t="shared" si="31"/>
        <v>7</v>
      </c>
      <c r="D147">
        <f t="shared" si="32"/>
        <v>5</v>
      </c>
      <c r="F147">
        <f t="shared" si="21"/>
        <v>118</v>
      </c>
      <c r="G147">
        <f t="shared" si="22"/>
        <v>1</v>
      </c>
      <c r="H147">
        <f t="shared" si="23"/>
        <v>8</v>
      </c>
      <c r="I147">
        <f t="shared" si="24"/>
        <v>6</v>
      </c>
      <c r="K147">
        <f t="shared" si="25"/>
        <v>3.2000000000000003E-4</v>
      </c>
      <c r="L147">
        <f t="shared" si="26"/>
        <v>8</v>
      </c>
      <c r="M147">
        <f t="shared" si="27"/>
        <v>6</v>
      </c>
      <c r="N147">
        <f t="shared" si="28"/>
        <v>14</v>
      </c>
    </row>
    <row r="148" spans="1:14">
      <c r="A148">
        <f t="shared" si="29"/>
        <v>118</v>
      </c>
      <c r="B148">
        <f t="shared" si="30"/>
        <v>0</v>
      </c>
      <c r="C148">
        <f t="shared" si="31"/>
        <v>7</v>
      </c>
      <c r="D148">
        <f t="shared" si="32"/>
        <v>6</v>
      </c>
      <c r="F148">
        <f t="shared" si="21"/>
        <v>119</v>
      </c>
      <c r="G148">
        <f t="shared" si="22"/>
        <v>1</v>
      </c>
      <c r="H148">
        <f t="shared" si="23"/>
        <v>8</v>
      </c>
      <c r="I148">
        <f t="shared" si="24"/>
        <v>7</v>
      </c>
      <c r="K148">
        <f t="shared" si="25"/>
        <v>3.5999999999999997E-4</v>
      </c>
      <c r="L148">
        <f t="shared" si="26"/>
        <v>8</v>
      </c>
      <c r="M148">
        <f t="shared" si="27"/>
        <v>7</v>
      </c>
      <c r="N148">
        <f t="shared" si="28"/>
        <v>15</v>
      </c>
    </row>
    <row r="149" spans="1:14">
      <c r="A149">
        <f t="shared" si="29"/>
        <v>119</v>
      </c>
      <c r="B149">
        <f t="shared" si="30"/>
        <v>0</v>
      </c>
      <c r="C149">
        <f t="shared" si="31"/>
        <v>7</v>
      </c>
      <c r="D149">
        <f t="shared" si="32"/>
        <v>7</v>
      </c>
      <c r="F149">
        <f t="shared" si="21"/>
        <v>120</v>
      </c>
      <c r="G149">
        <f t="shared" si="22"/>
        <v>1</v>
      </c>
      <c r="H149">
        <f t="shared" si="23"/>
        <v>8</v>
      </c>
      <c r="I149">
        <f t="shared" si="24"/>
        <v>8</v>
      </c>
      <c r="K149">
        <f t="shared" si="25"/>
        <v>4.0000000000000002E-4</v>
      </c>
      <c r="L149">
        <f t="shared" si="26"/>
        <v>8</v>
      </c>
      <c r="M149">
        <f t="shared" si="27"/>
        <v>8</v>
      </c>
      <c r="N149">
        <f t="shared" si="28"/>
        <v>16</v>
      </c>
    </row>
    <row r="150" spans="1:14">
      <c r="A150">
        <f t="shared" si="29"/>
        <v>120</v>
      </c>
      <c r="B150">
        <f t="shared" si="30"/>
        <v>0</v>
      </c>
      <c r="C150">
        <f t="shared" si="31"/>
        <v>7</v>
      </c>
      <c r="D150">
        <f t="shared" si="32"/>
        <v>8</v>
      </c>
      <c r="F150">
        <f t="shared" si="21"/>
        <v>121</v>
      </c>
      <c r="G150">
        <f t="shared" si="22"/>
        <v>1</v>
      </c>
      <c r="H150">
        <f t="shared" si="23"/>
        <v>8</v>
      </c>
      <c r="I150">
        <f t="shared" si="24"/>
        <v>9</v>
      </c>
      <c r="K150">
        <f t="shared" si="25"/>
        <v>4.0000000000000002E-4</v>
      </c>
      <c r="L150">
        <f t="shared" si="26"/>
        <v>9</v>
      </c>
      <c r="M150">
        <f t="shared" si="27"/>
        <v>8</v>
      </c>
      <c r="N150">
        <f t="shared" si="28"/>
        <v>17</v>
      </c>
    </row>
    <row r="151" spans="1:14">
      <c r="A151">
        <f t="shared" si="29"/>
        <v>121</v>
      </c>
      <c r="B151">
        <f t="shared" si="30"/>
        <v>0</v>
      </c>
      <c r="C151">
        <f t="shared" si="31"/>
        <v>7</v>
      </c>
      <c r="D151">
        <f t="shared" si="32"/>
        <v>9</v>
      </c>
      <c r="F151">
        <f t="shared" si="21"/>
        <v>122</v>
      </c>
      <c r="G151">
        <f t="shared" si="22"/>
        <v>1</v>
      </c>
      <c r="H151">
        <f t="shared" si="23"/>
        <v>8</v>
      </c>
      <c r="I151">
        <f t="shared" si="24"/>
        <v>10</v>
      </c>
      <c r="K151">
        <f t="shared" si="25"/>
        <v>3.5999999999999997E-4</v>
      </c>
      <c r="L151">
        <f t="shared" si="26"/>
        <v>10</v>
      </c>
      <c r="M151">
        <f t="shared" si="27"/>
        <v>8</v>
      </c>
      <c r="N151">
        <f t="shared" si="28"/>
        <v>18</v>
      </c>
    </row>
    <row r="152" spans="1:14">
      <c r="A152">
        <f t="shared" si="29"/>
        <v>122</v>
      </c>
      <c r="B152">
        <f t="shared" si="30"/>
        <v>0</v>
      </c>
      <c r="C152">
        <f t="shared" si="31"/>
        <v>7</v>
      </c>
      <c r="D152">
        <f t="shared" si="32"/>
        <v>10</v>
      </c>
      <c r="F152">
        <f t="shared" si="21"/>
        <v>123</v>
      </c>
      <c r="G152">
        <f t="shared" si="22"/>
        <v>1</v>
      </c>
      <c r="H152">
        <f t="shared" si="23"/>
        <v>8</v>
      </c>
      <c r="I152">
        <f t="shared" si="24"/>
        <v>11</v>
      </c>
      <c r="K152">
        <f t="shared" si="25"/>
        <v>3.2000000000000003E-4</v>
      </c>
      <c r="L152">
        <f t="shared" si="26"/>
        <v>11</v>
      </c>
      <c r="M152">
        <f t="shared" si="27"/>
        <v>8</v>
      </c>
      <c r="N152">
        <f t="shared" si="28"/>
        <v>19</v>
      </c>
    </row>
    <row r="153" spans="1:14">
      <c r="A153">
        <f t="shared" si="29"/>
        <v>123</v>
      </c>
      <c r="B153">
        <f t="shared" si="30"/>
        <v>0</v>
      </c>
      <c r="C153">
        <f t="shared" si="31"/>
        <v>7</v>
      </c>
      <c r="D153">
        <f t="shared" si="32"/>
        <v>11</v>
      </c>
      <c r="F153">
        <f t="shared" si="21"/>
        <v>124</v>
      </c>
      <c r="G153">
        <f t="shared" si="22"/>
        <v>1</v>
      </c>
      <c r="H153">
        <f t="shared" si="23"/>
        <v>8</v>
      </c>
      <c r="I153">
        <f t="shared" si="24"/>
        <v>12</v>
      </c>
      <c r="K153">
        <f t="shared" si="25"/>
        <v>2.8000000000000003E-4</v>
      </c>
      <c r="L153">
        <f t="shared" si="26"/>
        <v>12</v>
      </c>
      <c r="M153">
        <f t="shared" si="27"/>
        <v>8</v>
      </c>
      <c r="N153">
        <f t="shared" si="28"/>
        <v>20</v>
      </c>
    </row>
    <row r="154" spans="1:14">
      <c r="A154">
        <f t="shared" si="29"/>
        <v>124</v>
      </c>
      <c r="B154">
        <f t="shared" si="30"/>
        <v>0</v>
      </c>
      <c r="C154">
        <f t="shared" si="31"/>
        <v>7</v>
      </c>
      <c r="D154">
        <f t="shared" si="32"/>
        <v>12</v>
      </c>
      <c r="F154">
        <f t="shared" si="21"/>
        <v>125</v>
      </c>
      <c r="G154">
        <f t="shared" si="22"/>
        <v>1</v>
      </c>
      <c r="H154">
        <f t="shared" si="23"/>
        <v>8</v>
      </c>
      <c r="I154">
        <f t="shared" si="24"/>
        <v>13</v>
      </c>
      <c r="K154">
        <f t="shared" si="25"/>
        <v>2.4000000000000001E-4</v>
      </c>
      <c r="L154">
        <f t="shared" si="26"/>
        <v>13</v>
      </c>
      <c r="M154">
        <f t="shared" si="27"/>
        <v>8</v>
      </c>
      <c r="N154">
        <f t="shared" si="28"/>
        <v>21</v>
      </c>
    </row>
    <row r="155" spans="1:14">
      <c r="A155">
        <f t="shared" si="29"/>
        <v>125</v>
      </c>
      <c r="B155">
        <f t="shared" si="30"/>
        <v>0</v>
      </c>
      <c r="C155">
        <f t="shared" si="31"/>
        <v>7</v>
      </c>
      <c r="D155">
        <f t="shared" si="32"/>
        <v>13</v>
      </c>
      <c r="F155">
        <f t="shared" si="21"/>
        <v>126</v>
      </c>
      <c r="G155">
        <f t="shared" si="22"/>
        <v>1</v>
      </c>
      <c r="H155">
        <f t="shared" si="23"/>
        <v>8</v>
      </c>
      <c r="I155">
        <f t="shared" si="24"/>
        <v>14</v>
      </c>
      <c r="K155">
        <f t="shared" si="25"/>
        <v>2.0000000000000001E-4</v>
      </c>
      <c r="L155">
        <f t="shared" si="26"/>
        <v>14</v>
      </c>
      <c r="M155">
        <f t="shared" si="27"/>
        <v>8</v>
      </c>
      <c r="N155">
        <f t="shared" si="28"/>
        <v>22</v>
      </c>
    </row>
    <row r="156" spans="1:14">
      <c r="A156">
        <f t="shared" si="29"/>
        <v>126</v>
      </c>
      <c r="B156">
        <f t="shared" si="30"/>
        <v>0</v>
      </c>
      <c r="C156">
        <f t="shared" si="31"/>
        <v>7</v>
      </c>
      <c r="D156">
        <f t="shared" si="32"/>
        <v>14</v>
      </c>
      <c r="F156">
        <f t="shared" si="21"/>
        <v>127</v>
      </c>
      <c r="G156">
        <f t="shared" si="22"/>
        <v>1</v>
      </c>
      <c r="H156">
        <f t="shared" si="23"/>
        <v>8</v>
      </c>
      <c r="I156">
        <f t="shared" si="24"/>
        <v>15</v>
      </c>
      <c r="K156">
        <f t="shared" si="25"/>
        <v>1.2E-4</v>
      </c>
      <c r="L156">
        <f t="shared" si="26"/>
        <v>15</v>
      </c>
      <c r="M156">
        <f t="shared" si="27"/>
        <v>8</v>
      </c>
      <c r="N156">
        <f t="shared" si="28"/>
        <v>23</v>
      </c>
    </row>
    <row r="157" spans="1:14">
      <c r="A157">
        <f t="shared" si="29"/>
        <v>127</v>
      </c>
      <c r="B157">
        <f t="shared" si="30"/>
        <v>0</v>
      </c>
      <c r="C157">
        <f t="shared" si="31"/>
        <v>7</v>
      </c>
      <c r="D157">
        <f t="shared" si="32"/>
        <v>15</v>
      </c>
      <c r="F157">
        <f t="shared" si="21"/>
        <v>128</v>
      </c>
      <c r="G157">
        <f t="shared" si="22"/>
        <v>1</v>
      </c>
      <c r="H157">
        <f t="shared" si="23"/>
        <v>8</v>
      </c>
      <c r="I157">
        <f t="shared" si="24"/>
        <v>16</v>
      </c>
      <c r="K157">
        <f t="shared" si="25"/>
        <v>1.6000000000000001E-4</v>
      </c>
      <c r="L157">
        <f t="shared" si="26"/>
        <v>16</v>
      </c>
      <c r="M157">
        <f t="shared" si="27"/>
        <v>8</v>
      </c>
      <c r="N157">
        <f t="shared" si="28"/>
        <v>24</v>
      </c>
    </row>
    <row r="158" spans="1:14">
      <c r="A158">
        <f t="shared" si="29"/>
        <v>128</v>
      </c>
      <c r="B158">
        <f t="shared" si="30"/>
        <v>0</v>
      </c>
      <c r="C158">
        <f t="shared" si="31"/>
        <v>8</v>
      </c>
      <c r="D158">
        <f t="shared" si="32"/>
        <v>0</v>
      </c>
      <c r="F158">
        <f t="shared" si="21"/>
        <v>129</v>
      </c>
      <c r="G158">
        <f t="shared" si="22"/>
        <v>1</v>
      </c>
      <c r="H158">
        <f t="shared" si="23"/>
        <v>9</v>
      </c>
      <c r="I158">
        <f t="shared" si="24"/>
        <v>1</v>
      </c>
      <c r="K158">
        <f t="shared" si="25"/>
        <v>0</v>
      </c>
      <c r="L158">
        <f t="shared" si="26"/>
        <v>9</v>
      </c>
      <c r="M158">
        <f t="shared" si="27"/>
        <v>1</v>
      </c>
      <c r="N158">
        <f t="shared" si="28"/>
        <v>10</v>
      </c>
    </row>
    <row r="159" spans="1:14">
      <c r="A159">
        <f t="shared" si="29"/>
        <v>129</v>
      </c>
      <c r="B159">
        <f t="shared" si="30"/>
        <v>0</v>
      </c>
      <c r="C159">
        <f t="shared" si="31"/>
        <v>8</v>
      </c>
      <c r="D159">
        <f t="shared" si="32"/>
        <v>1</v>
      </c>
      <c r="F159">
        <f t="shared" ref="F159:F222" si="33">A159+1</f>
        <v>130</v>
      </c>
      <c r="G159">
        <f t="shared" ref="G159:G222" si="34">B159+1</f>
        <v>1</v>
      </c>
      <c r="H159">
        <f t="shared" ref="H159:H222" si="35">C159+1</f>
        <v>9</v>
      </c>
      <c r="I159">
        <f t="shared" ref="I159:I222" si="36">D159+1</f>
        <v>2</v>
      </c>
      <c r="K159">
        <f t="shared" ref="K159:K222" si="37">VLOOKUP(G159,$B$4:$E$19,2)*VLOOKUP(H159,$B$4:$E$19,3)*VLOOKUP(I159,$B$4:$E$19,4)</f>
        <v>0</v>
      </c>
      <c r="L159">
        <f t="shared" ref="L159:L222" si="38">MAX(G159:I159)</f>
        <v>9</v>
      </c>
      <c r="M159">
        <f t="shared" ref="M159:M222" si="39">LARGE(G159:I159,2)</f>
        <v>2</v>
      </c>
      <c r="N159">
        <f t="shared" ref="N159:N222" si="40">L159+M159</f>
        <v>11</v>
      </c>
    </row>
    <row r="160" spans="1:14">
      <c r="A160">
        <f t="shared" ref="A160:A223" si="41">A159+1</f>
        <v>130</v>
      </c>
      <c r="B160">
        <f t="shared" ref="B160:B223" si="42">INT(A160/256)</f>
        <v>0</v>
      </c>
      <c r="C160">
        <f t="shared" ref="C160:C223" si="43">INT((A160-256*B160)/16)</f>
        <v>8</v>
      </c>
      <c r="D160">
        <f t="shared" ref="D160:D223" si="44">A160-256*B160-16*C160</f>
        <v>2</v>
      </c>
      <c r="F160">
        <f t="shared" si="33"/>
        <v>131</v>
      </c>
      <c r="G160">
        <f t="shared" si="34"/>
        <v>1</v>
      </c>
      <c r="H160">
        <f t="shared" si="35"/>
        <v>9</v>
      </c>
      <c r="I160">
        <f t="shared" si="36"/>
        <v>3</v>
      </c>
      <c r="K160">
        <f t="shared" si="37"/>
        <v>0</v>
      </c>
      <c r="L160">
        <f t="shared" si="38"/>
        <v>9</v>
      </c>
      <c r="M160">
        <f t="shared" si="39"/>
        <v>3</v>
      </c>
      <c r="N160">
        <f t="shared" si="40"/>
        <v>12</v>
      </c>
    </row>
    <row r="161" spans="1:14">
      <c r="A161">
        <f t="shared" si="41"/>
        <v>131</v>
      </c>
      <c r="B161">
        <f t="shared" si="42"/>
        <v>0</v>
      </c>
      <c r="C161">
        <f t="shared" si="43"/>
        <v>8</v>
      </c>
      <c r="D161">
        <f t="shared" si="44"/>
        <v>3</v>
      </c>
      <c r="F161">
        <f t="shared" si="33"/>
        <v>132</v>
      </c>
      <c r="G161">
        <f t="shared" si="34"/>
        <v>1</v>
      </c>
      <c r="H161">
        <f t="shared" si="35"/>
        <v>9</v>
      </c>
      <c r="I161">
        <f t="shared" si="36"/>
        <v>4</v>
      </c>
      <c r="K161">
        <f t="shared" si="37"/>
        <v>0</v>
      </c>
      <c r="L161">
        <f t="shared" si="38"/>
        <v>9</v>
      </c>
      <c r="M161">
        <f t="shared" si="39"/>
        <v>4</v>
      </c>
      <c r="N161">
        <f t="shared" si="40"/>
        <v>13</v>
      </c>
    </row>
    <row r="162" spans="1:14">
      <c r="A162">
        <f t="shared" si="41"/>
        <v>132</v>
      </c>
      <c r="B162">
        <f t="shared" si="42"/>
        <v>0</v>
      </c>
      <c r="C162">
        <f t="shared" si="43"/>
        <v>8</v>
      </c>
      <c r="D162">
        <f t="shared" si="44"/>
        <v>4</v>
      </c>
      <c r="F162">
        <f t="shared" si="33"/>
        <v>133</v>
      </c>
      <c r="G162">
        <f t="shared" si="34"/>
        <v>1</v>
      </c>
      <c r="H162">
        <f t="shared" si="35"/>
        <v>9</v>
      </c>
      <c r="I162">
        <f t="shared" si="36"/>
        <v>5</v>
      </c>
      <c r="K162">
        <f t="shared" si="37"/>
        <v>0</v>
      </c>
      <c r="L162">
        <f t="shared" si="38"/>
        <v>9</v>
      </c>
      <c r="M162">
        <f t="shared" si="39"/>
        <v>5</v>
      </c>
      <c r="N162">
        <f t="shared" si="40"/>
        <v>14</v>
      </c>
    </row>
    <row r="163" spans="1:14">
      <c r="A163">
        <f t="shared" si="41"/>
        <v>133</v>
      </c>
      <c r="B163">
        <f t="shared" si="42"/>
        <v>0</v>
      </c>
      <c r="C163">
        <f t="shared" si="43"/>
        <v>8</v>
      </c>
      <c r="D163">
        <f t="shared" si="44"/>
        <v>5</v>
      </c>
      <c r="F163">
        <f t="shared" si="33"/>
        <v>134</v>
      </c>
      <c r="G163">
        <f t="shared" si="34"/>
        <v>1</v>
      </c>
      <c r="H163">
        <f t="shared" si="35"/>
        <v>9</v>
      </c>
      <c r="I163">
        <f t="shared" si="36"/>
        <v>6</v>
      </c>
      <c r="K163">
        <f t="shared" si="37"/>
        <v>0</v>
      </c>
      <c r="L163">
        <f t="shared" si="38"/>
        <v>9</v>
      </c>
      <c r="M163">
        <f t="shared" si="39"/>
        <v>6</v>
      </c>
      <c r="N163">
        <f t="shared" si="40"/>
        <v>15</v>
      </c>
    </row>
    <row r="164" spans="1:14">
      <c r="A164">
        <f t="shared" si="41"/>
        <v>134</v>
      </c>
      <c r="B164">
        <f t="shared" si="42"/>
        <v>0</v>
      </c>
      <c r="C164">
        <f t="shared" si="43"/>
        <v>8</v>
      </c>
      <c r="D164">
        <f t="shared" si="44"/>
        <v>6</v>
      </c>
      <c r="F164">
        <f t="shared" si="33"/>
        <v>135</v>
      </c>
      <c r="G164">
        <f t="shared" si="34"/>
        <v>1</v>
      </c>
      <c r="H164">
        <f t="shared" si="35"/>
        <v>9</v>
      </c>
      <c r="I164">
        <f t="shared" si="36"/>
        <v>7</v>
      </c>
      <c r="K164">
        <f t="shared" si="37"/>
        <v>0</v>
      </c>
      <c r="L164">
        <f t="shared" si="38"/>
        <v>9</v>
      </c>
      <c r="M164">
        <f t="shared" si="39"/>
        <v>7</v>
      </c>
      <c r="N164">
        <f t="shared" si="40"/>
        <v>16</v>
      </c>
    </row>
    <row r="165" spans="1:14">
      <c r="A165">
        <f t="shared" si="41"/>
        <v>135</v>
      </c>
      <c r="B165">
        <f t="shared" si="42"/>
        <v>0</v>
      </c>
      <c r="C165">
        <f t="shared" si="43"/>
        <v>8</v>
      </c>
      <c r="D165">
        <f t="shared" si="44"/>
        <v>7</v>
      </c>
      <c r="F165">
        <f t="shared" si="33"/>
        <v>136</v>
      </c>
      <c r="G165">
        <f t="shared" si="34"/>
        <v>1</v>
      </c>
      <c r="H165">
        <f t="shared" si="35"/>
        <v>9</v>
      </c>
      <c r="I165">
        <f t="shared" si="36"/>
        <v>8</v>
      </c>
      <c r="K165">
        <f t="shared" si="37"/>
        <v>0</v>
      </c>
      <c r="L165">
        <f t="shared" si="38"/>
        <v>9</v>
      </c>
      <c r="M165">
        <f t="shared" si="39"/>
        <v>8</v>
      </c>
      <c r="N165">
        <f t="shared" si="40"/>
        <v>17</v>
      </c>
    </row>
    <row r="166" spans="1:14">
      <c r="A166">
        <f t="shared" si="41"/>
        <v>136</v>
      </c>
      <c r="B166">
        <f t="shared" si="42"/>
        <v>0</v>
      </c>
      <c r="C166">
        <f t="shared" si="43"/>
        <v>8</v>
      </c>
      <c r="D166">
        <f t="shared" si="44"/>
        <v>8</v>
      </c>
      <c r="F166">
        <f t="shared" si="33"/>
        <v>137</v>
      </c>
      <c r="G166">
        <f t="shared" si="34"/>
        <v>1</v>
      </c>
      <c r="H166">
        <f t="shared" si="35"/>
        <v>9</v>
      </c>
      <c r="I166">
        <f t="shared" si="36"/>
        <v>9</v>
      </c>
      <c r="K166">
        <f t="shared" si="37"/>
        <v>0</v>
      </c>
      <c r="L166">
        <f t="shared" si="38"/>
        <v>9</v>
      </c>
      <c r="M166">
        <f t="shared" si="39"/>
        <v>9</v>
      </c>
      <c r="N166">
        <f t="shared" si="40"/>
        <v>18</v>
      </c>
    </row>
    <row r="167" spans="1:14">
      <c r="A167">
        <f t="shared" si="41"/>
        <v>137</v>
      </c>
      <c r="B167">
        <f t="shared" si="42"/>
        <v>0</v>
      </c>
      <c r="C167">
        <f t="shared" si="43"/>
        <v>8</v>
      </c>
      <c r="D167">
        <f t="shared" si="44"/>
        <v>9</v>
      </c>
      <c r="F167">
        <f t="shared" si="33"/>
        <v>138</v>
      </c>
      <c r="G167">
        <f t="shared" si="34"/>
        <v>1</v>
      </c>
      <c r="H167">
        <f t="shared" si="35"/>
        <v>9</v>
      </c>
      <c r="I167">
        <f t="shared" si="36"/>
        <v>10</v>
      </c>
      <c r="K167">
        <f t="shared" si="37"/>
        <v>0</v>
      </c>
      <c r="L167">
        <f t="shared" si="38"/>
        <v>10</v>
      </c>
      <c r="M167">
        <f t="shared" si="39"/>
        <v>9</v>
      </c>
      <c r="N167">
        <f t="shared" si="40"/>
        <v>19</v>
      </c>
    </row>
    <row r="168" spans="1:14">
      <c r="A168">
        <f t="shared" si="41"/>
        <v>138</v>
      </c>
      <c r="B168">
        <f t="shared" si="42"/>
        <v>0</v>
      </c>
      <c r="C168">
        <f t="shared" si="43"/>
        <v>8</v>
      </c>
      <c r="D168">
        <f t="shared" si="44"/>
        <v>10</v>
      </c>
      <c r="F168">
        <f t="shared" si="33"/>
        <v>139</v>
      </c>
      <c r="G168">
        <f t="shared" si="34"/>
        <v>1</v>
      </c>
      <c r="H168">
        <f t="shared" si="35"/>
        <v>9</v>
      </c>
      <c r="I168">
        <f t="shared" si="36"/>
        <v>11</v>
      </c>
      <c r="K168">
        <f t="shared" si="37"/>
        <v>0</v>
      </c>
      <c r="L168">
        <f t="shared" si="38"/>
        <v>11</v>
      </c>
      <c r="M168">
        <f t="shared" si="39"/>
        <v>9</v>
      </c>
      <c r="N168">
        <f t="shared" si="40"/>
        <v>20</v>
      </c>
    </row>
    <row r="169" spans="1:14">
      <c r="A169">
        <f t="shared" si="41"/>
        <v>139</v>
      </c>
      <c r="B169">
        <f t="shared" si="42"/>
        <v>0</v>
      </c>
      <c r="C169">
        <f t="shared" si="43"/>
        <v>8</v>
      </c>
      <c r="D169">
        <f t="shared" si="44"/>
        <v>11</v>
      </c>
      <c r="F169">
        <f t="shared" si="33"/>
        <v>140</v>
      </c>
      <c r="G169">
        <f t="shared" si="34"/>
        <v>1</v>
      </c>
      <c r="H169">
        <f t="shared" si="35"/>
        <v>9</v>
      </c>
      <c r="I169">
        <f t="shared" si="36"/>
        <v>12</v>
      </c>
      <c r="K169">
        <f t="shared" si="37"/>
        <v>0</v>
      </c>
      <c r="L169">
        <f t="shared" si="38"/>
        <v>12</v>
      </c>
      <c r="M169">
        <f t="shared" si="39"/>
        <v>9</v>
      </c>
      <c r="N169">
        <f t="shared" si="40"/>
        <v>21</v>
      </c>
    </row>
    <row r="170" spans="1:14">
      <c r="A170">
        <f t="shared" si="41"/>
        <v>140</v>
      </c>
      <c r="B170">
        <f t="shared" si="42"/>
        <v>0</v>
      </c>
      <c r="C170">
        <f t="shared" si="43"/>
        <v>8</v>
      </c>
      <c r="D170">
        <f t="shared" si="44"/>
        <v>12</v>
      </c>
      <c r="F170">
        <f t="shared" si="33"/>
        <v>141</v>
      </c>
      <c r="G170">
        <f t="shared" si="34"/>
        <v>1</v>
      </c>
      <c r="H170">
        <f t="shared" si="35"/>
        <v>9</v>
      </c>
      <c r="I170">
        <f t="shared" si="36"/>
        <v>13</v>
      </c>
      <c r="K170">
        <f t="shared" si="37"/>
        <v>0</v>
      </c>
      <c r="L170">
        <f t="shared" si="38"/>
        <v>13</v>
      </c>
      <c r="M170">
        <f t="shared" si="39"/>
        <v>9</v>
      </c>
      <c r="N170">
        <f t="shared" si="40"/>
        <v>22</v>
      </c>
    </row>
    <row r="171" spans="1:14">
      <c r="A171">
        <f t="shared" si="41"/>
        <v>141</v>
      </c>
      <c r="B171">
        <f t="shared" si="42"/>
        <v>0</v>
      </c>
      <c r="C171">
        <f t="shared" si="43"/>
        <v>8</v>
      </c>
      <c r="D171">
        <f t="shared" si="44"/>
        <v>13</v>
      </c>
      <c r="F171">
        <f t="shared" si="33"/>
        <v>142</v>
      </c>
      <c r="G171">
        <f t="shared" si="34"/>
        <v>1</v>
      </c>
      <c r="H171">
        <f t="shared" si="35"/>
        <v>9</v>
      </c>
      <c r="I171">
        <f t="shared" si="36"/>
        <v>14</v>
      </c>
      <c r="K171">
        <f t="shared" si="37"/>
        <v>0</v>
      </c>
      <c r="L171">
        <f t="shared" si="38"/>
        <v>14</v>
      </c>
      <c r="M171">
        <f t="shared" si="39"/>
        <v>9</v>
      </c>
      <c r="N171">
        <f t="shared" si="40"/>
        <v>23</v>
      </c>
    </row>
    <row r="172" spans="1:14">
      <c r="A172">
        <f t="shared" si="41"/>
        <v>142</v>
      </c>
      <c r="B172">
        <f t="shared" si="42"/>
        <v>0</v>
      </c>
      <c r="C172">
        <f t="shared" si="43"/>
        <v>8</v>
      </c>
      <c r="D172">
        <f t="shared" si="44"/>
        <v>14</v>
      </c>
      <c r="F172">
        <f t="shared" si="33"/>
        <v>143</v>
      </c>
      <c r="G172">
        <f t="shared" si="34"/>
        <v>1</v>
      </c>
      <c r="H172">
        <f t="shared" si="35"/>
        <v>9</v>
      </c>
      <c r="I172">
        <f t="shared" si="36"/>
        <v>15</v>
      </c>
      <c r="K172">
        <f t="shared" si="37"/>
        <v>0</v>
      </c>
      <c r="L172">
        <f t="shared" si="38"/>
        <v>15</v>
      </c>
      <c r="M172">
        <f t="shared" si="39"/>
        <v>9</v>
      </c>
      <c r="N172">
        <f t="shared" si="40"/>
        <v>24</v>
      </c>
    </row>
    <row r="173" spans="1:14">
      <c r="A173">
        <f t="shared" si="41"/>
        <v>143</v>
      </c>
      <c r="B173">
        <f t="shared" si="42"/>
        <v>0</v>
      </c>
      <c r="C173">
        <f t="shared" si="43"/>
        <v>8</v>
      </c>
      <c r="D173">
        <f t="shared" si="44"/>
        <v>15</v>
      </c>
      <c r="F173">
        <f t="shared" si="33"/>
        <v>144</v>
      </c>
      <c r="G173">
        <f t="shared" si="34"/>
        <v>1</v>
      </c>
      <c r="H173">
        <f t="shared" si="35"/>
        <v>9</v>
      </c>
      <c r="I173">
        <f t="shared" si="36"/>
        <v>16</v>
      </c>
      <c r="K173">
        <f t="shared" si="37"/>
        <v>0</v>
      </c>
      <c r="L173">
        <f t="shared" si="38"/>
        <v>16</v>
      </c>
      <c r="M173">
        <f t="shared" si="39"/>
        <v>9</v>
      </c>
      <c r="N173">
        <f t="shared" si="40"/>
        <v>25</v>
      </c>
    </row>
    <row r="174" spans="1:14">
      <c r="A174">
        <f t="shared" si="41"/>
        <v>144</v>
      </c>
      <c r="B174">
        <f t="shared" si="42"/>
        <v>0</v>
      </c>
      <c r="C174">
        <f t="shared" si="43"/>
        <v>9</v>
      </c>
      <c r="D174">
        <f t="shared" si="44"/>
        <v>0</v>
      </c>
      <c r="F174">
        <f t="shared" si="33"/>
        <v>145</v>
      </c>
      <c r="G174">
        <f t="shared" si="34"/>
        <v>1</v>
      </c>
      <c r="H174">
        <f t="shared" si="35"/>
        <v>10</v>
      </c>
      <c r="I174">
        <f t="shared" si="36"/>
        <v>1</v>
      </c>
      <c r="K174">
        <f t="shared" si="37"/>
        <v>0</v>
      </c>
      <c r="L174">
        <f t="shared" si="38"/>
        <v>10</v>
      </c>
      <c r="M174">
        <f t="shared" si="39"/>
        <v>1</v>
      </c>
      <c r="N174">
        <f t="shared" si="40"/>
        <v>11</v>
      </c>
    </row>
    <row r="175" spans="1:14">
      <c r="A175">
        <f t="shared" si="41"/>
        <v>145</v>
      </c>
      <c r="B175">
        <f t="shared" si="42"/>
        <v>0</v>
      </c>
      <c r="C175">
        <f t="shared" si="43"/>
        <v>9</v>
      </c>
      <c r="D175">
        <f t="shared" si="44"/>
        <v>1</v>
      </c>
      <c r="F175">
        <f t="shared" si="33"/>
        <v>146</v>
      </c>
      <c r="G175">
        <f t="shared" si="34"/>
        <v>1</v>
      </c>
      <c r="H175">
        <f t="shared" si="35"/>
        <v>10</v>
      </c>
      <c r="I175">
        <f t="shared" si="36"/>
        <v>2</v>
      </c>
      <c r="K175">
        <f t="shared" si="37"/>
        <v>0</v>
      </c>
      <c r="L175">
        <f t="shared" si="38"/>
        <v>10</v>
      </c>
      <c r="M175">
        <f t="shared" si="39"/>
        <v>2</v>
      </c>
      <c r="N175">
        <f t="shared" si="40"/>
        <v>12</v>
      </c>
    </row>
    <row r="176" spans="1:14">
      <c r="A176">
        <f t="shared" si="41"/>
        <v>146</v>
      </c>
      <c r="B176">
        <f t="shared" si="42"/>
        <v>0</v>
      </c>
      <c r="C176">
        <f t="shared" si="43"/>
        <v>9</v>
      </c>
      <c r="D176">
        <f t="shared" si="44"/>
        <v>2</v>
      </c>
      <c r="F176">
        <f t="shared" si="33"/>
        <v>147</v>
      </c>
      <c r="G176">
        <f t="shared" si="34"/>
        <v>1</v>
      </c>
      <c r="H176">
        <f t="shared" si="35"/>
        <v>10</v>
      </c>
      <c r="I176">
        <f t="shared" si="36"/>
        <v>3</v>
      </c>
      <c r="K176">
        <f t="shared" si="37"/>
        <v>0</v>
      </c>
      <c r="L176">
        <f t="shared" si="38"/>
        <v>10</v>
      </c>
      <c r="M176">
        <f t="shared" si="39"/>
        <v>3</v>
      </c>
      <c r="N176">
        <f t="shared" si="40"/>
        <v>13</v>
      </c>
    </row>
    <row r="177" spans="1:14">
      <c r="A177">
        <f t="shared" si="41"/>
        <v>147</v>
      </c>
      <c r="B177">
        <f t="shared" si="42"/>
        <v>0</v>
      </c>
      <c r="C177">
        <f t="shared" si="43"/>
        <v>9</v>
      </c>
      <c r="D177">
        <f t="shared" si="44"/>
        <v>3</v>
      </c>
      <c r="F177">
        <f t="shared" si="33"/>
        <v>148</v>
      </c>
      <c r="G177">
        <f t="shared" si="34"/>
        <v>1</v>
      </c>
      <c r="H177">
        <f t="shared" si="35"/>
        <v>10</v>
      </c>
      <c r="I177">
        <f t="shared" si="36"/>
        <v>4</v>
      </c>
      <c r="K177">
        <f t="shared" si="37"/>
        <v>0</v>
      </c>
      <c r="L177">
        <f t="shared" si="38"/>
        <v>10</v>
      </c>
      <c r="M177">
        <f t="shared" si="39"/>
        <v>4</v>
      </c>
      <c r="N177">
        <f t="shared" si="40"/>
        <v>14</v>
      </c>
    </row>
    <row r="178" spans="1:14">
      <c r="A178">
        <f t="shared" si="41"/>
        <v>148</v>
      </c>
      <c r="B178">
        <f t="shared" si="42"/>
        <v>0</v>
      </c>
      <c r="C178">
        <f t="shared" si="43"/>
        <v>9</v>
      </c>
      <c r="D178">
        <f t="shared" si="44"/>
        <v>4</v>
      </c>
      <c r="F178">
        <f t="shared" si="33"/>
        <v>149</v>
      </c>
      <c r="G178">
        <f t="shared" si="34"/>
        <v>1</v>
      </c>
      <c r="H178">
        <f t="shared" si="35"/>
        <v>10</v>
      </c>
      <c r="I178">
        <f t="shared" si="36"/>
        <v>5</v>
      </c>
      <c r="K178">
        <f t="shared" si="37"/>
        <v>0</v>
      </c>
      <c r="L178">
        <f t="shared" si="38"/>
        <v>10</v>
      </c>
      <c r="M178">
        <f t="shared" si="39"/>
        <v>5</v>
      </c>
      <c r="N178">
        <f t="shared" si="40"/>
        <v>15</v>
      </c>
    </row>
    <row r="179" spans="1:14">
      <c r="A179">
        <f t="shared" si="41"/>
        <v>149</v>
      </c>
      <c r="B179">
        <f t="shared" si="42"/>
        <v>0</v>
      </c>
      <c r="C179">
        <f t="shared" si="43"/>
        <v>9</v>
      </c>
      <c r="D179">
        <f t="shared" si="44"/>
        <v>5</v>
      </c>
      <c r="F179">
        <f t="shared" si="33"/>
        <v>150</v>
      </c>
      <c r="G179">
        <f t="shared" si="34"/>
        <v>1</v>
      </c>
      <c r="H179">
        <f t="shared" si="35"/>
        <v>10</v>
      </c>
      <c r="I179">
        <f t="shared" si="36"/>
        <v>6</v>
      </c>
      <c r="K179">
        <f t="shared" si="37"/>
        <v>0</v>
      </c>
      <c r="L179">
        <f t="shared" si="38"/>
        <v>10</v>
      </c>
      <c r="M179">
        <f t="shared" si="39"/>
        <v>6</v>
      </c>
      <c r="N179">
        <f t="shared" si="40"/>
        <v>16</v>
      </c>
    </row>
    <row r="180" spans="1:14">
      <c r="A180">
        <f t="shared" si="41"/>
        <v>150</v>
      </c>
      <c r="B180">
        <f t="shared" si="42"/>
        <v>0</v>
      </c>
      <c r="C180">
        <f t="shared" si="43"/>
        <v>9</v>
      </c>
      <c r="D180">
        <f t="shared" si="44"/>
        <v>6</v>
      </c>
      <c r="F180">
        <f t="shared" si="33"/>
        <v>151</v>
      </c>
      <c r="G180">
        <f t="shared" si="34"/>
        <v>1</v>
      </c>
      <c r="H180">
        <f t="shared" si="35"/>
        <v>10</v>
      </c>
      <c r="I180">
        <f t="shared" si="36"/>
        <v>7</v>
      </c>
      <c r="K180">
        <f t="shared" si="37"/>
        <v>0</v>
      </c>
      <c r="L180">
        <f t="shared" si="38"/>
        <v>10</v>
      </c>
      <c r="M180">
        <f t="shared" si="39"/>
        <v>7</v>
      </c>
      <c r="N180">
        <f t="shared" si="40"/>
        <v>17</v>
      </c>
    </row>
    <row r="181" spans="1:14">
      <c r="A181">
        <f t="shared" si="41"/>
        <v>151</v>
      </c>
      <c r="B181">
        <f t="shared" si="42"/>
        <v>0</v>
      </c>
      <c r="C181">
        <f t="shared" si="43"/>
        <v>9</v>
      </c>
      <c r="D181">
        <f t="shared" si="44"/>
        <v>7</v>
      </c>
      <c r="F181">
        <f t="shared" si="33"/>
        <v>152</v>
      </c>
      <c r="G181">
        <f t="shared" si="34"/>
        <v>1</v>
      </c>
      <c r="H181">
        <f t="shared" si="35"/>
        <v>10</v>
      </c>
      <c r="I181">
        <f t="shared" si="36"/>
        <v>8</v>
      </c>
      <c r="K181">
        <f t="shared" si="37"/>
        <v>0</v>
      </c>
      <c r="L181">
        <f t="shared" si="38"/>
        <v>10</v>
      </c>
      <c r="M181">
        <f t="shared" si="39"/>
        <v>8</v>
      </c>
      <c r="N181">
        <f t="shared" si="40"/>
        <v>18</v>
      </c>
    </row>
    <row r="182" spans="1:14">
      <c r="A182">
        <f t="shared" si="41"/>
        <v>152</v>
      </c>
      <c r="B182">
        <f t="shared" si="42"/>
        <v>0</v>
      </c>
      <c r="C182">
        <f t="shared" si="43"/>
        <v>9</v>
      </c>
      <c r="D182">
        <f t="shared" si="44"/>
        <v>8</v>
      </c>
      <c r="F182">
        <f t="shared" si="33"/>
        <v>153</v>
      </c>
      <c r="G182">
        <f t="shared" si="34"/>
        <v>1</v>
      </c>
      <c r="H182">
        <f t="shared" si="35"/>
        <v>10</v>
      </c>
      <c r="I182">
        <f t="shared" si="36"/>
        <v>9</v>
      </c>
      <c r="K182">
        <f t="shared" si="37"/>
        <v>0</v>
      </c>
      <c r="L182">
        <f t="shared" si="38"/>
        <v>10</v>
      </c>
      <c r="M182">
        <f t="shared" si="39"/>
        <v>9</v>
      </c>
      <c r="N182">
        <f t="shared" si="40"/>
        <v>19</v>
      </c>
    </row>
    <row r="183" spans="1:14">
      <c r="A183">
        <f t="shared" si="41"/>
        <v>153</v>
      </c>
      <c r="B183">
        <f t="shared" si="42"/>
        <v>0</v>
      </c>
      <c r="C183">
        <f t="shared" si="43"/>
        <v>9</v>
      </c>
      <c r="D183">
        <f t="shared" si="44"/>
        <v>9</v>
      </c>
      <c r="F183">
        <f t="shared" si="33"/>
        <v>154</v>
      </c>
      <c r="G183">
        <f t="shared" si="34"/>
        <v>1</v>
      </c>
      <c r="H183">
        <f t="shared" si="35"/>
        <v>10</v>
      </c>
      <c r="I183">
        <f t="shared" si="36"/>
        <v>10</v>
      </c>
      <c r="K183">
        <f t="shared" si="37"/>
        <v>0</v>
      </c>
      <c r="L183">
        <f t="shared" si="38"/>
        <v>10</v>
      </c>
      <c r="M183">
        <f t="shared" si="39"/>
        <v>10</v>
      </c>
      <c r="N183">
        <f t="shared" si="40"/>
        <v>20</v>
      </c>
    </row>
    <row r="184" spans="1:14">
      <c r="A184">
        <f t="shared" si="41"/>
        <v>154</v>
      </c>
      <c r="B184">
        <f t="shared" si="42"/>
        <v>0</v>
      </c>
      <c r="C184">
        <f t="shared" si="43"/>
        <v>9</v>
      </c>
      <c r="D184">
        <f t="shared" si="44"/>
        <v>10</v>
      </c>
      <c r="F184">
        <f t="shared" si="33"/>
        <v>155</v>
      </c>
      <c r="G184">
        <f t="shared" si="34"/>
        <v>1</v>
      </c>
      <c r="H184">
        <f t="shared" si="35"/>
        <v>10</v>
      </c>
      <c r="I184">
        <f t="shared" si="36"/>
        <v>11</v>
      </c>
      <c r="K184">
        <f t="shared" si="37"/>
        <v>0</v>
      </c>
      <c r="L184">
        <f t="shared" si="38"/>
        <v>11</v>
      </c>
      <c r="M184">
        <f t="shared" si="39"/>
        <v>10</v>
      </c>
      <c r="N184">
        <f t="shared" si="40"/>
        <v>21</v>
      </c>
    </row>
    <row r="185" spans="1:14">
      <c r="A185">
        <f t="shared" si="41"/>
        <v>155</v>
      </c>
      <c r="B185">
        <f t="shared" si="42"/>
        <v>0</v>
      </c>
      <c r="C185">
        <f t="shared" si="43"/>
        <v>9</v>
      </c>
      <c r="D185">
        <f t="shared" si="44"/>
        <v>11</v>
      </c>
      <c r="F185">
        <f t="shared" si="33"/>
        <v>156</v>
      </c>
      <c r="G185">
        <f t="shared" si="34"/>
        <v>1</v>
      </c>
      <c r="H185">
        <f t="shared" si="35"/>
        <v>10</v>
      </c>
      <c r="I185">
        <f t="shared" si="36"/>
        <v>12</v>
      </c>
      <c r="K185">
        <f t="shared" si="37"/>
        <v>0</v>
      </c>
      <c r="L185">
        <f t="shared" si="38"/>
        <v>12</v>
      </c>
      <c r="M185">
        <f t="shared" si="39"/>
        <v>10</v>
      </c>
      <c r="N185">
        <f t="shared" si="40"/>
        <v>22</v>
      </c>
    </row>
    <row r="186" spans="1:14">
      <c r="A186">
        <f t="shared" si="41"/>
        <v>156</v>
      </c>
      <c r="B186">
        <f t="shared" si="42"/>
        <v>0</v>
      </c>
      <c r="C186">
        <f t="shared" si="43"/>
        <v>9</v>
      </c>
      <c r="D186">
        <f t="shared" si="44"/>
        <v>12</v>
      </c>
      <c r="F186">
        <f t="shared" si="33"/>
        <v>157</v>
      </c>
      <c r="G186">
        <f t="shared" si="34"/>
        <v>1</v>
      </c>
      <c r="H186">
        <f t="shared" si="35"/>
        <v>10</v>
      </c>
      <c r="I186">
        <f t="shared" si="36"/>
        <v>13</v>
      </c>
      <c r="K186">
        <f t="shared" si="37"/>
        <v>0</v>
      </c>
      <c r="L186">
        <f t="shared" si="38"/>
        <v>13</v>
      </c>
      <c r="M186">
        <f t="shared" si="39"/>
        <v>10</v>
      </c>
      <c r="N186">
        <f t="shared" si="40"/>
        <v>23</v>
      </c>
    </row>
    <row r="187" spans="1:14">
      <c r="A187">
        <f t="shared" si="41"/>
        <v>157</v>
      </c>
      <c r="B187">
        <f t="shared" si="42"/>
        <v>0</v>
      </c>
      <c r="C187">
        <f t="shared" si="43"/>
        <v>9</v>
      </c>
      <c r="D187">
        <f t="shared" si="44"/>
        <v>13</v>
      </c>
      <c r="F187">
        <f t="shared" si="33"/>
        <v>158</v>
      </c>
      <c r="G187">
        <f t="shared" si="34"/>
        <v>1</v>
      </c>
      <c r="H187">
        <f t="shared" si="35"/>
        <v>10</v>
      </c>
      <c r="I187">
        <f t="shared" si="36"/>
        <v>14</v>
      </c>
      <c r="K187">
        <f t="shared" si="37"/>
        <v>0</v>
      </c>
      <c r="L187">
        <f t="shared" si="38"/>
        <v>14</v>
      </c>
      <c r="M187">
        <f t="shared" si="39"/>
        <v>10</v>
      </c>
      <c r="N187">
        <f t="shared" si="40"/>
        <v>24</v>
      </c>
    </row>
    <row r="188" spans="1:14">
      <c r="A188">
        <f t="shared" si="41"/>
        <v>158</v>
      </c>
      <c r="B188">
        <f t="shared" si="42"/>
        <v>0</v>
      </c>
      <c r="C188">
        <f t="shared" si="43"/>
        <v>9</v>
      </c>
      <c r="D188">
        <f t="shared" si="44"/>
        <v>14</v>
      </c>
      <c r="F188">
        <f t="shared" si="33"/>
        <v>159</v>
      </c>
      <c r="G188">
        <f t="shared" si="34"/>
        <v>1</v>
      </c>
      <c r="H188">
        <f t="shared" si="35"/>
        <v>10</v>
      </c>
      <c r="I188">
        <f t="shared" si="36"/>
        <v>15</v>
      </c>
      <c r="K188">
        <f t="shared" si="37"/>
        <v>0</v>
      </c>
      <c r="L188">
        <f t="shared" si="38"/>
        <v>15</v>
      </c>
      <c r="M188">
        <f t="shared" si="39"/>
        <v>10</v>
      </c>
      <c r="N188">
        <f t="shared" si="40"/>
        <v>25</v>
      </c>
    </row>
    <row r="189" spans="1:14">
      <c r="A189">
        <f t="shared" si="41"/>
        <v>159</v>
      </c>
      <c r="B189">
        <f t="shared" si="42"/>
        <v>0</v>
      </c>
      <c r="C189">
        <f t="shared" si="43"/>
        <v>9</v>
      </c>
      <c r="D189">
        <f t="shared" si="44"/>
        <v>15</v>
      </c>
      <c r="F189">
        <f t="shared" si="33"/>
        <v>160</v>
      </c>
      <c r="G189">
        <f t="shared" si="34"/>
        <v>1</v>
      </c>
      <c r="H189">
        <f t="shared" si="35"/>
        <v>10</v>
      </c>
      <c r="I189">
        <f t="shared" si="36"/>
        <v>16</v>
      </c>
      <c r="K189">
        <f t="shared" si="37"/>
        <v>0</v>
      </c>
      <c r="L189">
        <f t="shared" si="38"/>
        <v>16</v>
      </c>
      <c r="M189">
        <f t="shared" si="39"/>
        <v>10</v>
      </c>
      <c r="N189">
        <f t="shared" si="40"/>
        <v>26</v>
      </c>
    </row>
    <row r="190" spans="1:14">
      <c r="A190">
        <f t="shared" si="41"/>
        <v>160</v>
      </c>
      <c r="B190">
        <f t="shared" si="42"/>
        <v>0</v>
      </c>
      <c r="C190">
        <f t="shared" si="43"/>
        <v>10</v>
      </c>
      <c r="D190">
        <f t="shared" si="44"/>
        <v>0</v>
      </c>
      <c r="F190">
        <f t="shared" si="33"/>
        <v>161</v>
      </c>
      <c r="G190">
        <f t="shared" si="34"/>
        <v>1</v>
      </c>
      <c r="H190">
        <f t="shared" si="35"/>
        <v>11</v>
      </c>
      <c r="I190">
        <f t="shared" si="36"/>
        <v>1</v>
      </c>
      <c r="K190">
        <f t="shared" si="37"/>
        <v>0</v>
      </c>
      <c r="L190">
        <f t="shared" si="38"/>
        <v>11</v>
      </c>
      <c r="M190">
        <f t="shared" si="39"/>
        <v>1</v>
      </c>
      <c r="N190">
        <f t="shared" si="40"/>
        <v>12</v>
      </c>
    </row>
    <row r="191" spans="1:14">
      <c r="A191">
        <f t="shared" si="41"/>
        <v>161</v>
      </c>
      <c r="B191">
        <f t="shared" si="42"/>
        <v>0</v>
      </c>
      <c r="C191">
        <f t="shared" si="43"/>
        <v>10</v>
      </c>
      <c r="D191">
        <f t="shared" si="44"/>
        <v>1</v>
      </c>
      <c r="F191">
        <f t="shared" si="33"/>
        <v>162</v>
      </c>
      <c r="G191">
        <f t="shared" si="34"/>
        <v>1</v>
      </c>
      <c r="H191">
        <f t="shared" si="35"/>
        <v>11</v>
      </c>
      <c r="I191">
        <f t="shared" si="36"/>
        <v>2</v>
      </c>
      <c r="K191">
        <f t="shared" si="37"/>
        <v>0</v>
      </c>
      <c r="L191">
        <f t="shared" si="38"/>
        <v>11</v>
      </c>
      <c r="M191">
        <f t="shared" si="39"/>
        <v>2</v>
      </c>
      <c r="N191">
        <f t="shared" si="40"/>
        <v>13</v>
      </c>
    </row>
    <row r="192" spans="1:14">
      <c r="A192">
        <f t="shared" si="41"/>
        <v>162</v>
      </c>
      <c r="B192">
        <f t="shared" si="42"/>
        <v>0</v>
      </c>
      <c r="C192">
        <f t="shared" si="43"/>
        <v>10</v>
      </c>
      <c r="D192">
        <f t="shared" si="44"/>
        <v>2</v>
      </c>
      <c r="F192">
        <f t="shared" si="33"/>
        <v>163</v>
      </c>
      <c r="G192">
        <f t="shared" si="34"/>
        <v>1</v>
      </c>
      <c r="H192">
        <f t="shared" si="35"/>
        <v>11</v>
      </c>
      <c r="I192">
        <f t="shared" si="36"/>
        <v>3</v>
      </c>
      <c r="K192">
        <f t="shared" si="37"/>
        <v>0</v>
      </c>
      <c r="L192">
        <f t="shared" si="38"/>
        <v>11</v>
      </c>
      <c r="M192">
        <f t="shared" si="39"/>
        <v>3</v>
      </c>
      <c r="N192">
        <f t="shared" si="40"/>
        <v>14</v>
      </c>
    </row>
    <row r="193" spans="1:14">
      <c r="A193">
        <f t="shared" si="41"/>
        <v>163</v>
      </c>
      <c r="B193">
        <f t="shared" si="42"/>
        <v>0</v>
      </c>
      <c r="C193">
        <f t="shared" si="43"/>
        <v>10</v>
      </c>
      <c r="D193">
        <f t="shared" si="44"/>
        <v>3</v>
      </c>
      <c r="F193">
        <f t="shared" si="33"/>
        <v>164</v>
      </c>
      <c r="G193">
        <f t="shared" si="34"/>
        <v>1</v>
      </c>
      <c r="H193">
        <f t="shared" si="35"/>
        <v>11</v>
      </c>
      <c r="I193">
        <f t="shared" si="36"/>
        <v>4</v>
      </c>
      <c r="K193">
        <f t="shared" si="37"/>
        <v>0</v>
      </c>
      <c r="L193">
        <f t="shared" si="38"/>
        <v>11</v>
      </c>
      <c r="M193">
        <f t="shared" si="39"/>
        <v>4</v>
      </c>
      <c r="N193">
        <f t="shared" si="40"/>
        <v>15</v>
      </c>
    </row>
    <row r="194" spans="1:14">
      <c r="A194">
        <f t="shared" si="41"/>
        <v>164</v>
      </c>
      <c r="B194">
        <f t="shared" si="42"/>
        <v>0</v>
      </c>
      <c r="C194">
        <f t="shared" si="43"/>
        <v>10</v>
      </c>
      <c r="D194">
        <f t="shared" si="44"/>
        <v>4</v>
      </c>
      <c r="F194">
        <f t="shared" si="33"/>
        <v>165</v>
      </c>
      <c r="G194">
        <f t="shared" si="34"/>
        <v>1</v>
      </c>
      <c r="H194">
        <f t="shared" si="35"/>
        <v>11</v>
      </c>
      <c r="I194">
        <f t="shared" si="36"/>
        <v>5</v>
      </c>
      <c r="K194">
        <f t="shared" si="37"/>
        <v>0</v>
      </c>
      <c r="L194">
        <f t="shared" si="38"/>
        <v>11</v>
      </c>
      <c r="M194">
        <f t="shared" si="39"/>
        <v>5</v>
      </c>
      <c r="N194">
        <f t="shared" si="40"/>
        <v>16</v>
      </c>
    </row>
    <row r="195" spans="1:14">
      <c r="A195">
        <f t="shared" si="41"/>
        <v>165</v>
      </c>
      <c r="B195">
        <f t="shared" si="42"/>
        <v>0</v>
      </c>
      <c r="C195">
        <f t="shared" si="43"/>
        <v>10</v>
      </c>
      <c r="D195">
        <f t="shared" si="44"/>
        <v>5</v>
      </c>
      <c r="F195">
        <f t="shared" si="33"/>
        <v>166</v>
      </c>
      <c r="G195">
        <f t="shared" si="34"/>
        <v>1</v>
      </c>
      <c r="H195">
        <f t="shared" si="35"/>
        <v>11</v>
      </c>
      <c r="I195">
        <f t="shared" si="36"/>
        <v>6</v>
      </c>
      <c r="K195">
        <f t="shared" si="37"/>
        <v>0</v>
      </c>
      <c r="L195">
        <f t="shared" si="38"/>
        <v>11</v>
      </c>
      <c r="M195">
        <f t="shared" si="39"/>
        <v>6</v>
      </c>
      <c r="N195">
        <f t="shared" si="40"/>
        <v>17</v>
      </c>
    </row>
    <row r="196" spans="1:14">
      <c r="A196">
        <f t="shared" si="41"/>
        <v>166</v>
      </c>
      <c r="B196">
        <f t="shared" si="42"/>
        <v>0</v>
      </c>
      <c r="C196">
        <f t="shared" si="43"/>
        <v>10</v>
      </c>
      <c r="D196">
        <f t="shared" si="44"/>
        <v>6</v>
      </c>
      <c r="F196">
        <f t="shared" si="33"/>
        <v>167</v>
      </c>
      <c r="G196">
        <f t="shared" si="34"/>
        <v>1</v>
      </c>
      <c r="H196">
        <f t="shared" si="35"/>
        <v>11</v>
      </c>
      <c r="I196">
        <f t="shared" si="36"/>
        <v>7</v>
      </c>
      <c r="K196">
        <f t="shared" si="37"/>
        <v>0</v>
      </c>
      <c r="L196">
        <f t="shared" si="38"/>
        <v>11</v>
      </c>
      <c r="M196">
        <f t="shared" si="39"/>
        <v>7</v>
      </c>
      <c r="N196">
        <f t="shared" si="40"/>
        <v>18</v>
      </c>
    </row>
    <row r="197" spans="1:14">
      <c r="A197">
        <f t="shared" si="41"/>
        <v>167</v>
      </c>
      <c r="B197">
        <f t="shared" si="42"/>
        <v>0</v>
      </c>
      <c r="C197">
        <f t="shared" si="43"/>
        <v>10</v>
      </c>
      <c r="D197">
        <f t="shared" si="44"/>
        <v>7</v>
      </c>
      <c r="F197">
        <f t="shared" si="33"/>
        <v>168</v>
      </c>
      <c r="G197">
        <f t="shared" si="34"/>
        <v>1</v>
      </c>
      <c r="H197">
        <f t="shared" si="35"/>
        <v>11</v>
      </c>
      <c r="I197">
        <f t="shared" si="36"/>
        <v>8</v>
      </c>
      <c r="K197">
        <f t="shared" si="37"/>
        <v>0</v>
      </c>
      <c r="L197">
        <f t="shared" si="38"/>
        <v>11</v>
      </c>
      <c r="M197">
        <f t="shared" si="39"/>
        <v>8</v>
      </c>
      <c r="N197">
        <f t="shared" si="40"/>
        <v>19</v>
      </c>
    </row>
    <row r="198" spans="1:14">
      <c r="A198">
        <f t="shared" si="41"/>
        <v>168</v>
      </c>
      <c r="B198">
        <f t="shared" si="42"/>
        <v>0</v>
      </c>
      <c r="C198">
        <f t="shared" si="43"/>
        <v>10</v>
      </c>
      <c r="D198">
        <f t="shared" si="44"/>
        <v>8</v>
      </c>
      <c r="F198">
        <f t="shared" si="33"/>
        <v>169</v>
      </c>
      <c r="G198">
        <f t="shared" si="34"/>
        <v>1</v>
      </c>
      <c r="H198">
        <f t="shared" si="35"/>
        <v>11</v>
      </c>
      <c r="I198">
        <f t="shared" si="36"/>
        <v>9</v>
      </c>
      <c r="K198">
        <f t="shared" si="37"/>
        <v>0</v>
      </c>
      <c r="L198">
        <f t="shared" si="38"/>
        <v>11</v>
      </c>
      <c r="M198">
        <f t="shared" si="39"/>
        <v>9</v>
      </c>
      <c r="N198">
        <f t="shared" si="40"/>
        <v>20</v>
      </c>
    </row>
    <row r="199" spans="1:14">
      <c r="A199">
        <f t="shared" si="41"/>
        <v>169</v>
      </c>
      <c r="B199">
        <f t="shared" si="42"/>
        <v>0</v>
      </c>
      <c r="C199">
        <f t="shared" si="43"/>
        <v>10</v>
      </c>
      <c r="D199">
        <f t="shared" si="44"/>
        <v>9</v>
      </c>
      <c r="F199">
        <f t="shared" si="33"/>
        <v>170</v>
      </c>
      <c r="G199">
        <f t="shared" si="34"/>
        <v>1</v>
      </c>
      <c r="H199">
        <f t="shared" si="35"/>
        <v>11</v>
      </c>
      <c r="I199">
        <f t="shared" si="36"/>
        <v>10</v>
      </c>
      <c r="K199">
        <f t="shared" si="37"/>
        <v>0</v>
      </c>
      <c r="L199">
        <f t="shared" si="38"/>
        <v>11</v>
      </c>
      <c r="M199">
        <f t="shared" si="39"/>
        <v>10</v>
      </c>
      <c r="N199">
        <f t="shared" si="40"/>
        <v>21</v>
      </c>
    </row>
    <row r="200" spans="1:14">
      <c r="A200">
        <f t="shared" si="41"/>
        <v>170</v>
      </c>
      <c r="B200">
        <f t="shared" si="42"/>
        <v>0</v>
      </c>
      <c r="C200">
        <f t="shared" si="43"/>
        <v>10</v>
      </c>
      <c r="D200">
        <f t="shared" si="44"/>
        <v>10</v>
      </c>
      <c r="F200">
        <f t="shared" si="33"/>
        <v>171</v>
      </c>
      <c r="G200">
        <f t="shared" si="34"/>
        <v>1</v>
      </c>
      <c r="H200">
        <f t="shared" si="35"/>
        <v>11</v>
      </c>
      <c r="I200">
        <f t="shared" si="36"/>
        <v>11</v>
      </c>
      <c r="K200">
        <f t="shared" si="37"/>
        <v>0</v>
      </c>
      <c r="L200">
        <f t="shared" si="38"/>
        <v>11</v>
      </c>
      <c r="M200">
        <f t="shared" si="39"/>
        <v>11</v>
      </c>
      <c r="N200">
        <f t="shared" si="40"/>
        <v>22</v>
      </c>
    </row>
    <row r="201" spans="1:14">
      <c r="A201">
        <f t="shared" si="41"/>
        <v>171</v>
      </c>
      <c r="B201">
        <f t="shared" si="42"/>
        <v>0</v>
      </c>
      <c r="C201">
        <f t="shared" si="43"/>
        <v>10</v>
      </c>
      <c r="D201">
        <f t="shared" si="44"/>
        <v>11</v>
      </c>
      <c r="F201">
        <f t="shared" si="33"/>
        <v>172</v>
      </c>
      <c r="G201">
        <f t="shared" si="34"/>
        <v>1</v>
      </c>
      <c r="H201">
        <f t="shared" si="35"/>
        <v>11</v>
      </c>
      <c r="I201">
        <f t="shared" si="36"/>
        <v>12</v>
      </c>
      <c r="K201">
        <f t="shared" si="37"/>
        <v>0</v>
      </c>
      <c r="L201">
        <f t="shared" si="38"/>
        <v>12</v>
      </c>
      <c r="M201">
        <f t="shared" si="39"/>
        <v>11</v>
      </c>
      <c r="N201">
        <f t="shared" si="40"/>
        <v>23</v>
      </c>
    </row>
    <row r="202" spans="1:14">
      <c r="A202">
        <f t="shared" si="41"/>
        <v>172</v>
      </c>
      <c r="B202">
        <f t="shared" si="42"/>
        <v>0</v>
      </c>
      <c r="C202">
        <f t="shared" si="43"/>
        <v>10</v>
      </c>
      <c r="D202">
        <f t="shared" si="44"/>
        <v>12</v>
      </c>
      <c r="F202">
        <f t="shared" si="33"/>
        <v>173</v>
      </c>
      <c r="G202">
        <f t="shared" si="34"/>
        <v>1</v>
      </c>
      <c r="H202">
        <f t="shared" si="35"/>
        <v>11</v>
      </c>
      <c r="I202">
        <f t="shared" si="36"/>
        <v>13</v>
      </c>
      <c r="K202">
        <f t="shared" si="37"/>
        <v>0</v>
      </c>
      <c r="L202">
        <f t="shared" si="38"/>
        <v>13</v>
      </c>
      <c r="M202">
        <f t="shared" si="39"/>
        <v>11</v>
      </c>
      <c r="N202">
        <f t="shared" si="40"/>
        <v>24</v>
      </c>
    </row>
    <row r="203" spans="1:14">
      <c r="A203">
        <f t="shared" si="41"/>
        <v>173</v>
      </c>
      <c r="B203">
        <f t="shared" si="42"/>
        <v>0</v>
      </c>
      <c r="C203">
        <f t="shared" si="43"/>
        <v>10</v>
      </c>
      <c r="D203">
        <f t="shared" si="44"/>
        <v>13</v>
      </c>
      <c r="F203">
        <f t="shared" si="33"/>
        <v>174</v>
      </c>
      <c r="G203">
        <f t="shared" si="34"/>
        <v>1</v>
      </c>
      <c r="H203">
        <f t="shared" si="35"/>
        <v>11</v>
      </c>
      <c r="I203">
        <f t="shared" si="36"/>
        <v>14</v>
      </c>
      <c r="K203">
        <f t="shared" si="37"/>
        <v>0</v>
      </c>
      <c r="L203">
        <f t="shared" si="38"/>
        <v>14</v>
      </c>
      <c r="M203">
        <f t="shared" si="39"/>
        <v>11</v>
      </c>
      <c r="N203">
        <f t="shared" si="40"/>
        <v>25</v>
      </c>
    </row>
    <row r="204" spans="1:14">
      <c r="A204">
        <f t="shared" si="41"/>
        <v>174</v>
      </c>
      <c r="B204">
        <f t="shared" si="42"/>
        <v>0</v>
      </c>
      <c r="C204">
        <f t="shared" si="43"/>
        <v>10</v>
      </c>
      <c r="D204">
        <f t="shared" si="44"/>
        <v>14</v>
      </c>
      <c r="F204">
        <f t="shared" si="33"/>
        <v>175</v>
      </c>
      <c r="G204">
        <f t="shared" si="34"/>
        <v>1</v>
      </c>
      <c r="H204">
        <f t="shared" si="35"/>
        <v>11</v>
      </c>
      <c r="I204">
        <f t="shared" si="36"/>
        <v>15</v>
      </c>
      <c r="K204">
        <f t="shared" si="37"/>
        <v>0</v>
      </c>
      <c r="L204">
        <f t="shared" si="38"/>
        <v>15</v>
      </c>
      <c r="M204">
        <f t="shared" si="39"/>
        <v>11</v>
      </c>
      <c r="N204">
        <f t="shared" si="40"/>
        <v>26</v>
      </c>
    </row>
    <row r="205" spans="1:14">
      <c r="A205">
        <f t="shared" si="41"/>
        <v>175</v>
      </c>
      <c r="B205">
        <f t="shared" si="42"/>
        <v>0</v>
      </c>
      <c r="C205">
        <f t="shared" si="43"/>
        <v>10</v>
      </c>
      <c r="D205">
        <f t="shared" si="44"/>
        <v>15</v>
      </c>
      <c r="F205">
        <f t="shared" si="33"/>
        <v>176</v>
      </c>
      <c r="G205">
        <f t="shared" si="34"/>
        <v>1</v>
      </c>
      <c r="H205">
        <f t="shared" si="35"/>
        <v>11</v>
      </c>
      <c r="I205">
        <f t="shared" si="36"/>
        <v>16</v>
      </c>
      <c r="K205">
        <f t="shared" si="37"/>
        <v>0</v>
      </c>
      <c r="L205">
        <f t="shared" si="38"/>
        <v>16</v>
      </c>
      <c r="M205">
        <f t="shared" si="39"/>
        <v>11</v>
      </c>
      <c r="N205">
        <f t="shared" si="40"/>
        <v>27</v>
      </c>
    </row>
    <row r="206" spans="1:14">
      <c r="A206">
        <f t="shared" si="41"/>
        <v>176</v>
      </c>
      <c r="B206">
        <f t="shared" si="42"/>
        <v>0</v>
      </c>
      <c r="C206">
        <f t="shared" si="43"/>
        <v>11</v>
      </c>
      <c r="D206">
        <f t="shared" si="44"/>
        <v>0</v>
      </c>
      <c r="F206">
        <f t="shared" si="33"/>
        <v>177</v>
      </c>
      <c r="G206">
        <f t="shared" si="34"/>
        <v>1</v>
      </c>
      <c r="H206">
        <f t="shared" si="35"/>
        <v>12</v>
      </c>
      <c r="I206">
        <f t="shared" si="36"/>
        <v>1</v>
      </c>
      <c r="K206">
        <f t="shared" si="37"/>
        <v>0</v>
      </c>
      <c r="L206">
        <f t="shared" si="38"/>
        <v>12</v>
      </c>
      <c r="M206">
        <f t="shared" si="39"/>
        <v>1</v>
      </c>
      <c r="N206">
        <f t="shared" si="40"/>
        <v>13</v>
      </c>
    </row>
    <row r="207" spans="1:14">
      <c r="A207">
        <f t="shared" si="41"/>
        <v>177</v>
      </c>
      <c r="B207">
        <f t="shared" si="42"/>
        <v>0</v>
      </c>
      <c r="C207">
        <f t="shared" si="43"/>
        <v>11</v>
      </c>
      <c r="D207">
        <f t="shared" si="44"/>
        <v>1</v>
      </c>
      <c r="F207">
        <f t="shared" si="33"/>
        <v>178</v>
      </c>
      <c r="G207">
        <f t="shared" si="34"/>
        <v>1</v>
      </c>
      <c r="H207">
        <f t="shared" si="35"/>
        <v>12</v>
      </c>
      <c r="I207">
        <f t="shared" si="36"/>
        <v>2</v>
      </c>
      <c r="K207">
        <f t="shared" si="37"/>
        <v>0</v>
      </c>
      <c r="L207">
        <f t="shared" si="38"/>
        <v>12</v>
      </c>
      <c r="M207">
        <f t="shared" si="39"/>
        <v>2</v>
      </c>
      <c r="N207">
        <f t="shared" si="40"/>
        <v>14</v>
      </c>
    </row>
    <row r="208" spans="1:14">
      <c r="A208">
        <f t="shared" si="41"/>
        <v>178</v>
      </c>
      <c r="B208">
        <f t="shared" si="42"/>
        <v>0</v>
      </c>
      <c r="C208">
        <f t="shared" si="43"/>
        <v>11</v>
      </c>
      <c r="D208">
        <f t="shared" si="44"/>
        <v>2</v>
      </c>
      <c r="F208">
        <f t="shared" si="33"/>
        <v>179</v>
      </c>
      <c r="G208">
        <f t="shared" si="34"/>
        <v>1</v>
      </c>
      <c r="H208">
        <f t="shared" si="35"/>
        <v>12</v>
      </c>
      <c r="I208">
        <f t="shared" si="36"/>
        <v>3</v>
      </c>
      <c r="K208">
        <f t="shared" si="37"/>
        <v>0</v>
      </c>
      <c r="L208">
        <f t="shared" si="38"/>
        <v>12</v>
      </c>
      <c r="M208">
        <f t="shared" si="39"/>
        <v>3</v>
      </c>
      <c r="N208">
        <f t="shared" si="40"/>
        <v>15</v>
      </c>
    </row>
    <row r="209" spans="1:14">
      <c r="A209">
        <f t="shared" si="41"/>
        <v>179</v>
      </c>
      <c r="B209">
        <f t="shared" si="42"/>
        <v>0</v>
      </c>
      <c r="C209">
        <f t="shared" si="43"/>
        <v>11</v>
      </c>
      <c r="D209">
        <f t="shared" si="44"/>
        <v>3</v>
      </c>
      <c r="F209">
        <f t="shared" si="33"/>
        <v>180</v>
      </c>
      <c r="G209">
        <f t="shared" si="34"/>
        <v>1</v>
      </c>
      <c r="H209">
        <f t="shared" si="35"/>
        <v>12</v>
      </c>
      <c r="I209">
        <f t="shared" si="36"/>
        <v>4</v>
      </c>
      <c r="K209">
        <f t="shared" si="37"/>
        <v>0</v>
      </c>
      <c r="L209">
        <f t="shared" si="38"/>
        <v>12</v>
      </c>
      <c r="M209">
        <f t="shared" si="39"/>
        <v>4</v>
      </c>
      <c r="N209">
        <f t="shared" si="40"/>
        <v>16</v>
      </c>
    </row>
    <row r="210" spans="1:14">
      <c r="A210">
        <f t="shared" si="41"/>
        <v>180</v>
      </c>
      <c r="B210">
        <f t="shared" si="42"/>
        <v>0</v>
      </c>
      <c r="C210">
        <f t="shared" si="43"/>
        <v>11</v>
      </c>
      <c r="D210">
        <f t="shared" si="44"/>
        <v>4</v>
      </c>
      <c r="F210">
        <f t="shared" si="33"/>
        <v>181</v>
      </c>
      <c r="G210">
        <f t="shared" si="34"/>
        <v>1</v>
      </c>
      <c r="H210">
        <f t="shared" si="35"/>
        <v>12</v>
      </c>
      <c r="I210">
        <f t="shared" si="36"/>
        <v>5</v>
      </c>
      <c r="K210">
        <f t="shared" si="37"/>
        <v>0</v>
      </c>
      <c r="L210">
        <f t="shared" si="38"/>
        <v>12</v>
      </c>
      <c r="M210">
        <f t="shared" si="39"/>
        <v>5</v>
      </c>
      <c r="N210">
        <f t="shared" si="40"/>
        <v>17</v>
      </c>
    </row>
    <row r="211" spans="1:14">
      <c r="A211">
        <f t="shared" si="41"/>
        <v>181</v>
      </c>
      <c r="B211">
        <f t="shared" si="42"/>
        <v>0</v>
      </c>
      <c r="C211">
        <f t="shared" si="43"/>
        <v>11</v>
      </c>
      <c r="D211">
        <f t="shared" si="44"/>
        <v>5</v>
      </c>
      <c r="F211">
        <f t="shared" si="33"/>
        <v>182</v>
      </c>
      <c r="G211">
        <f t="shared" si="34"/>
        <v>1</v>
      </c>
      <c r="H211">
        <f t="shared" si="35"/>
        <v>12</v>
      </c>
      <c r="I211">
        <f t="shared" si="36"/>
        <v>6</v>
      </c>
      <c r="K211">
        <f t="shared" si="37"/>
        <v>0</v>
      </c>
      <c r="L211">
        <f t="shared" si="38"/>
        <v>12</v>
      </c>
      <c r="M211">
        <f t="shared" si="39"/>
        <v>6</v>
      </c>
      <c r="N211">
        <f t="shared" si="40"/>
        <v>18</v>
      </c>
    </row>
    <row r="212" spans="1:14">
      <c r="A212">
        <f t="shared" si="41"/>
        <v>182</v>
      </c>
      <c r="B212">
        <f t="shared" si="42"/>
        <v>0</v>
      </c>
      <c r="C212">
        <f t="shared" si="43"/>
        <v>11</v>
      </c>
      <c r="D212">
        <f t="shared" si="44"/>
        <v>6</v>
      </c>
      <c r="F212">
        <f t="shared" si="33"/>
        <v>183</v>
      </c>
      <c r="G212">
        <f t="shared" si="34"/>
        <v>1</v>
      </c>
      <c r="H212">
        <f t="shared" si="35"/>
        <v>12</v>
      </c>
      <c r="I212">
        <f t="shared" si="36"/>
        <v>7</v>
      </c>
      <c r="K212">
        <f t="shared" si="37"/>
        <v>0</v>
      </c>
      <c r="L212">
        <f t="shared" si="38"/>
        <v>12</v>
      </c>
      <c r="M212">
        <f t="shared" si="39"/>
        <v>7</v>
      </c>
      <c r="N212">
        <f t="shared" si="40"/>
        <v>19</v>
      </c>
    </row>
    <row r="213" spans="1:14">
      <c r="A213">
        <f t="shared" si="41"/>
        <v>183</v>
      </c>
      <c r="B213">
        <f t="shared" si="42"/>
        <v>0</v>
      </c>
      <c r="C213">
        <f t="shared" si="43"/>
        <v>11</v>
      </c>
      <c r="D213">
        <f t="shared" si="44"/>
        <v>7</v>
      </c>
      <c r="F213">
        <f t="shared" si="33"/>
        <v>184</v>
      </c>
      <c r="G213">
        <f t="shared" si="34"/>
        <v>1</v>
      </c>
      <c r="H213">
        <f t="shared" si="35"/>
        <v>12</v>
      </c>
      <c r="I213">
        <f t="shared" si="36"/>
        <v>8</v>
      </c>
      <c r="K213">
        <f t="shared" si="37"/>
        <v>0</v>
      </c>
      <c r="L213">
        <f t="shared" si="38"/>
        <v>12</v>
      </c>
      <c r="M213">
        <f t="shared" si="39"/>
        <v>8</v>
      </c>
      <c r="N213">
        <f t="shared" si="40"/>
        <v>20</v>
      </c>
    </row>
    <row r="214" spans="1:14">
      <c r="A214">
        <f t="shared" si="41"/>
        <v>184</v>
      </c>
      <c r="B214">
        <f t="shared" si="42"/>
        <v>0</v>
      </c>
      <c r="C214">
        <f t="shared" si="43"/>
        <v>11</v>
      </c>
      <c r="D214">
        <f t="shared" si="44"/>
        <v>8</v>
      </c>
      <c r="F214">
        <f t="shared" si="33"/>
        <v>185</v>
      </c>
      <c r="G214">
        <f t="shared" si="34"/>
        <v>1</v>
      </c>
      <c r="H214">
        <f t="shared" si="35"/>
        <v>12</v>
      </c>
      <c r="I214">
        <f t="shared" si="36"/>
        <v>9</v>
      </c>
      <c r="K214">
        <f t="shared" si="37"/>
        <v>0</v>
      </c>
      <c r="L214">
        <f t="shared" si="38"/>
        <v>12</v>
      </c>
      <c r="M214">
        <f t="shared" si="39"/>
        <v>9</v>
      </c>
      <c r="N214">
        <f t="shared" si="40"/>
        <v>21</v>
      </c>
    </row>
    <row r="215" spans="1:14">
      <c r="A215">
        <f t="shared" si="41"/>
        <v>185</v>
      </c>
      <c r="B215">
        <f t="shared" si="42"/>
        <v>0</v>
      </c>
      <c r="C215">
        <f t="shared" si="43"/>
        <v>11</v>
      </c>
      <c r="D215">
        <f t="shared" si="44"/>
        <v>9</v>
      </c>
      <c r="F215">
        <f t="shared" si="33"/>
        <v>186</v>
      </c>
      <c r="G215">
        <f t="shared" si="34"/>
        <v>1</v>
      </c>
      <c r="H215">
        <f t="shared" si="35"/>
        <v>12</v>
      </c>
      <c r="I215">
        <f t="shared" si="36"/>
        <v>10</v>
      </c>
      <c r="K215">
        <f t="shared" si="37"/>
        <v>0</v>
      </c>
      <c r="L215">
        <f t="shared" si="38"/>
        <v>12</v>
      </c>
      <c r="M215">
        <f t="shared" si="39"/>
        <v>10</v>
      </c>
      <c r="N215">
        <f t="shared" si="40"/>
        <v>22</v>
      </c>
    </row>
    <row r="216" spans="1:14">
      <c r="A216">
        <f t="shared" si="41"/>
        <v>186</v>
      </c>
      <c r="B216">
        <f t="shared" si="42"/>
        <v>0</v>
      </c>
      <c r="C216">
        <f t="shared" si="43"/>
        <v>11</v>
      </c>
      <c r="D216">
        <f t="shared" si="44"/>
        <v>10</v>
      </c>
      <c r="F216">
        <f t="shared" si="33"/>
        <v>187</v>
      </c>
      <c r="G216">
        <f t="shared" si="34"/>
        <v>1</v>
      </c>
      <c r="H216">
        <f t="shared" si="35"/>
        <v>12</v>
      </c>
      <c r="I216">
        <f t="shared" si="36"/>
        <v>11</v>
      </c>
      <c r="K216">
        <f t="shared" si="37"/>
        <v>0</v>
      </c>
      <c r="L216">
        <f t="shared" si="38"/>
        <v>12</v>
      </c>
      <c r="M216">
        <f t="shared" si="39"/>
        <v>11</v>
      </c>
      <c r="N216">
        <f t="shared" si="40"/>
        <v>23</v>
      </c>
    </row>
    <row r="217" spans="1:14">
      <c r="A217">
        <f t="shared" si="41"/>
        <v>187</v>
      </c>
      <c r="B217">
        <f t="shared" si="42"/>
        <v>0</v>
      </c>
      <c r="C217">
        <f t="shared" si="43"/>
        <v>11</v>
      </c>
      <c r="D217">
        <f t="shared" si="44"/>
        <v>11</v>
      </c>
      <c r="F217">
        <f t="shared" si="33"/>
        <v>188</v>
      </c>
      <c r="G217">
        <f t="shared" si="34"/>
        <v>1</v>
      </c>
      <c r="H217">
        <f t="shared" si="35"/>
        <v>12</v>
      </c>
      <c r="I217">
        <f t="shared" si="36"/>
        <v>12</v>
      </c>
      <c r="K217">
        <f t="shared" si="37"/>
        <v>0</v>
      </c>
      <c r="L217">
        <f t="shared" si="38"/>
        <v>12</v>
      </c>
      <c r="M217">
        <f t="shared" si="39"/>
        <v>12</v>
      </c>
      <c r="N217">
        <f t="shared" si="40"/>
        <v>24</v>
      </c>
    </row>
    <row r="218" spans="1:14">
      <c r="A218">
        <f t="shared" si="41"/>
        <v>188</v>
      </c>
      <c r="B218">
        <f t="shared" si="42"/>
        <v>0</v>
      </c>
      <c r="C218">
        <f t="shared" si="43"/>
        <v>11</v>
      </c>
      <c r="D218">
        <f t="shared" si="44"/>
        <v>12</v>
      </c>
      <c r="F218">
        <f t="shared" si="33"/>
        <v>189</v>
      </c>
      <c r="G218">
        <f t="shared" si="34"/>
        <v>1</v>
      </c>
      <c r="H218">
        <f t="shared" si="35"/>
        <v>12</v>
      </c>
      <c r="I218">
        <f t="shared" si="36"/>
        <v>13</v>
      </c>
      <c r="K218">
        <f t="shared" si="37"/>
        <v>0</v>
      </c>
      <c r="L218">
        <f t="shared" si="38"/>
        <v>13</v>
      </c>
      <c r="M218">
        <f t="shared" si="39"/>
        <v>12</v>
      </c>
      <c r="N218">
        <f t="shared" si="40"/>
        <v>25</v>
      </c>
    </row>
    <row r="219" spans="1:14">
      <c r="A219">
        <f t="shared" si="41"/>
        <v>189</v>
      </c>
      <c r="B219">
        <f t="shared" si="42"/>
        <v>0</v>
      </c>
      <c r="C219">
        <f t="shared" si="43"/>
        <v>11</v>
      </c>
      <c r="D219">
        <f t="shared" si="44"/>
        <v>13</v>
      </c>
      <c r="F219">
        <f t="shared" si="33"/>
        <v>190</v>
      </c>
      <c r="G219">
        <f t="shared" si="34"/>
        <v>1</v>
      </c>
      <c r="H219">
        <f t="shared" si="35"/>
        <v>12</v>
      </c>
      <c r="I219">
        <f t="shared" si="36"/>
        <v>14</v>
      </c>
      <c r="K219">
        <f t="shared" si="37"/>
        <v>0</v>
      </c>
      <c r="L219">
        <f t="shared" si="38"/>
        <v>14</v>
      </c>
      <c r="M219">
        <f t="shared" si="39"/>
        <v>12</v>
      </c>
      <c r="N219">
        <f t="shared" si="40"/>
        <v>26</v>
      </c>
    </row>
    <row r="220" spans="1:14">
      <c r="A220">
        <f t="shared" si="41"/>
        <v>190</v>
      </c>
      <c r="B220">
        <f t="shared" si="42"/>
        <v>0</v>
      </c>
      <c r="C220">
        <f t="shared" si="43"/>
        <v>11</v>
      </c>
      <c r="D220">
        <f t="shared" si="44"/>
        <v>14</v>
      </c>
      <c r="F220">
        <f t="shared" si="33"/>
        <v>191</v>
      </c>
      <c r="G220">
        <f t="shared" si="34"/>
        <v>1</v>
      </c>
      <c r="H220">
        <f t="shared" si="35"/>
        <v>12</v>
      </c>
      <c r="I220">
        <f t="shared" si="36"/>
        <v>15</v>
      </c>
      <c r="K220">
        <f t="shared" si="37"/>
        <v>0</v>
      </c>
      <c r="L220">
        <f t="shared" si="38"/>
        <v>15</v>
      </c>
      <c r="M220">
        <f t="shared" si="39"/>
        <v>12</v>
      </c>
      <c r="N220">
        <f t="shared" si="40"/>
        <v>27</v>
      </c>
    </row>
    <row r="221" spans="1:14">
      <c r="A221">
        <f t="shared" si="41"/>
        <v>191</v>
      </c>
      <c r="B221">
        <f t="shared" si="42"/>
        <v>0</v>
      </c>
      <c r="C221">
        <f t="shared" si="43"/>
        <v>11</v>
      </c>
      <c r="D221">
        <f t="shared" si="44"/>
        <v>15</v>
      </c>
      <c r="F221">
        <f t="shared" si="33"/>
        <v>192</v>
      </c>
      <c r="G221">
        <f t="shared" si="34"/>
        <v>1</v>
      </c>
      <c r="H221">
        <f t="shared" si="35"/>
        <v>12</v>
      </c>
      <c r="I221">
        <f t="shared" si="36"/>
        <v>16</v>
      </c>
      <c r="K221">
        <f t="shared" si="37"/>
        <v>0</v>
      </c>
      <c r="L221">
        <f t="shared" si="38"/>
        <v>16</v>
      </c>
      <c r="M221">
        <f t="shared" si="39"/>
        <v>12</v>
      </c>
      <c r="N221">
        <f t="shared" si="40"/>
        <v>28</v>
      </c>
    </row>
    <row r="222" spans="1:14">
      <c r="A222">
        <f t="shared" si="41"/>
        <v>192</v>
      </c>
      <c r="B222">
        <f t="shared" si="42"/>
        <v>0</v>
      </c>
      <c r="C222">
        <f t="shared" si="43"/>
        <v>12</v>
      </c>
      <c r="D222">
        <f t="shared" si="44"/>
        <v>0</v>
      </c>
      <c r="F222">
        <f t="shared" si="33"/>
        <v>193</v>
      </c>
      <c r="G222">
        <f t="shared" si="34"/>
        <v>1</v>
      </c>
      <c r="H222">
        <f t="shared" si="35"/>
        <v>13</v>
      </c>
      <c r="I222">
        <f t="shared" si="36"/>
        <v>1</v>
      </c>
      <c r="K222">
        <f t="shared" si="37"/>
        <v>0</v>
      </c>
      <c r="L222">
        <f t="shared" si="38"/>
        <v>13</v>
      </c>
      <c r="M222">
        <f t="shared" si="39"/>
        <v>1</v>
      </c>
      <c r="N222">
        <f t="shared" si="40"/>
        <v>14</v>
      </c>
    </row>
    <row r="223" spans="1:14">
      <c r="A223">
        <f t="shared" si="41"/>
        <v>193</v>
      </c>
      <c r="B223">
        <f t="shared" si="42"/>
        <v>0</v>
      </c>
      <c r="C223">
        <f t="shared" si="43"/>
        <v>12</v>
      </c>
      <c r="D223">
        <f t="shared" si="44"/>
        <v>1</v>
      </c>
      <c r="F223">
        <f t="shared" ref="F223:F286" si="45">A223+1</f>
        <v>194</v>
      </c>
      <c r="G223">
        <f t="shared" ref="G223:G286" si="46">B223+1</f>
        <v>1</v>
      </c>
      <c r="H223">
        <f t="shared" ref="H223:H286" si="47">C223+1</f>
        <v>13</v>
      </c>
      <c r="I223">
        <f t="shared" ref="I223:I286" si="48">D223+1</f>
        <v>2</v>
      </c>
      <c r="K223">
        <f t="shared" ref="K223:K286" si="49">VLOOKUP(G223,$B$4:$E$19,2)*VLOOKUP(H223,$B$4:$E$19,3)*VLOOKUP(I223,$B$4:$E$19,4)</f>
        <v>0</v>
      </c>
      <c r="L223">
        <f t="shared" ref="L223:L286" si="50">MAX(G223:I223)</f>
        <v>13</v>
      </c>
      <c r="M223">
        <f t="shared" ref="M223:M286" si="51">LARGE(G223:I223,2)</f>
        <v>2</v>
      </c>
      <c r="N223">
        <f t="shared" ref="N223:N286" si="52">L223+M223</f>
        <v>15</v>
      </c>
    </row>
    <row r="224" spans="1:14">
      <c r="A224">
        <f t="shared" ref="A224:A287" si="53">A223+1</f>
        <v>194</v>
      </c>
      <c r="B224">
        <f t="shared" ref="B224:B287" si="54">INT(A224/256)</f>
        <v>0</v>
      </c>
      <c r="C224">
        <f t="shared" ref="C224:C287" si="55">INT((A224-256*B224)/16)</f>
        <v>12</v>
      </c>
      <c r="D224">
        <f t="shared" ref="D224:D287" si="56">A224-256*B224-16*C224</f>
        <v>2</v>
      </c>
      <c r="F224">
        <f t="shared" si="45"/>
        <v>195</v>
      </c>
      <c r="G224">
        <f t="shared" si="46"/>
        <v>1</v>
      </c>
      <c r="H224">
        <f t="shared" si="47"/>
        <v>13</v>
      </c>
      <c r="I224">
        <f t="shared" si="48"/>
        <v>3</v>
      </c>
      <c r="K224">
        <f t="shared" si="49"/>
        <v>0</v>
      </c>
      <c r="L224">
        <f t="shared" si="50"/>
        <v>13</v>
      </c>
      <c r="M224">
        <f t="shared" si="51"/>
        <v>3</v>
      </c>
      <c r="N224">
        <f t="shared" si="52"/>
        <v>16</v>
      </c>
    </row>
    <row r="225" spans="1:14">
      <c r="A225">
        <f t="shared" si="53"/>
        <v>195</v>
      </c>
      <c r="B225">
        <f t="shared" si="54"/>
        <v>0</v>
      </c>
      <c r="C225">
        <f t="shared" si="55"/>
        <v>12</v>
      </c>
      <c r="D225">
        <f t="shared" si="56"/>
        <v>3</v>
      </c>
      <c r="F225">
        <f t="shared" si="45"/>
        <v>196</v>
      </c>
      <c r="G225">
        <f t="shared" si="46"/>
        <v>1</v>
      </c>
      <c r="H225">
        <f t="shared" si="47"/>
        <v>13</v>
      </c>
      <c r="I225">
        <f t="shared" si="48"/>
        <v>4</v>
      </c>
      <c r="K225">
        <f t="shared" si="49"/>
        <v>0</v>
      </c>
      <c r="L225">
        <f t="shared" si="50"/>
        <v>13</v>
      </c>
      <c r="M225">
        <f t="shared" si="51"/>
        <v>4</v>
      </c>
      <c r="N225">
        <f t="shared" si="52"/>
        <v>17</v>
      </c>
    </row>
    <row r="226" spans="1:14">
      <c r="A226">
        <f t="shared" si="53"/>
        <v>196</v>
      </c>
      <c r="B226">
        <f t="shared" si="54"/>
        <v>0</v>
      </c>
      <c r="C226">
        <f t="shared" si="55"/>
        <v>12</v>
      </c>
      <c r="D226">
        <f t="shared" si="56"/>
        <v>4</v>
      </c>
      <c r="F226">
        <f t="shared" si="45"/>
        <v>197</v>
      </c>
      <c r="G226">
        <f t="shared" si="46"/>
        <v>1</v>
      </c>
      <c r="H226">
        <f t="shared" si="47"/>
        <v>13</v>
      </c>
      <c r="I226">
        <f t="shared" si="48"/>
        <v>5</v>
      </c>
      <c r="K226">
        <f t="shared" si="49"/>
        <v>0</v>
      </c>
      <c r="L226">
        <f t="shared" si="50"/>
        <v>13</v>
      </c>
      <c r="M226">
        <f t="shared" si="51"/>
        <v>5</v>
      </c>
      <c r="N226">
        <f t="shared" si="52"/>
        <v>18</v>
      </c>
    </row>
    <row r="227" spans="1:14">
      <c r="A227">
        <f t="shared" si="53"/>
        <v>197</v>
      </c>
      <c r="B227">
        <f t="shared" si="54"/>
        <v>0</v>
      </c>
      <c r="C227">
        <f t="shared" si="55"/>
        <v>12</v>
      </c>
      <c r="D227">
        <f t="shared" si="56"/>
        <v>5</v>
      </c>
      <c r="F227">
        <f t="shared" si="45"/>
        <v>198</v>
      </c>
      <c r="G227">
        <f t="shared" si="46"/>
        <v>1</v>
      </c>
      <c r="H227">
        <f t="shared" si="47"/>
        <v>13</v>
      </c>
      <c r="I227">
        <f t="shared" si="48"/>
        <v>6</v>
      </c>
      <c r="K227">
        <f t="shared" si="49"/>
        <v>0</v>
      </c>
      <c r="L227">
        <f t="shared" si="50"/>
        <v>13</v>
      </c>
      <c r="M227">
        <f t="shared" si="51"/>
        <v>6</v>
      </c>
      <c r="N227">
        <f t="shared" si="52"/>
        <v>19</v>
      </c>
    </row>
    <row r="228" spans="1:14">
      <c r="A228">
        <f t="shared" si="53"/>
        <v>198</v>
      </c>
      <c r="B228">
        <f t="shared" si="54"/>
        <v>0</v>
      </c>
      <c r="C228">
        <f t="shared" si="55"/>
        <v>12</v>
      </c>
      <c r="D228">
        <f t="shared" si="56"/>
        <v>6</v>
      </c>
      <c r="F228">
        <f t="shared" si="45"/>
        <v>199</v>
      </c>
      <c r="G228">
        <f t="shared" si="46"/>
        <v>1</v>
      </c>
      <c r="H228">
        <f t="shared" si="47"/>
        <v>13</v>
      </c>
      <c r="I228">
        <f t="shared" si="48"/>
        <v>7</v>
      </c>
      <c r="K228">
        <f t="shared" si="49"/>
        <v>0</v>
      </c>
      <c r="L228">
        <f t="shared" si="50"/>
        <v>13</v>
      </c>
      <c r="M228">
        <f t="shared" si="51"/>
        <v>7</v>
      </c>
      <c r="N228">
        <f t="shared" si="52"/>
        <v>20</v>
      </c>
    </row>
    <row r="229" spans="1:14">
      <c r="A229">
        <f t="shared" si="53"/>
        <v>199</v>
      </c>
      <c r="B229">
        <f t="shared" si="54"/>
        <v>0</v>
      </c>
      <c r="C229">
        <f t="shared" si="55"/>
        <v>12</v>
      </c>
      <c r="D229">
        <f t="shared" si="56"/>
        <v>7</v>
      </c>
      <c r="F229">
        <f t="shared" si="45"/>
        <v>200</v>
      </c>
      <c r="G229">
        <f t="shared" si="46"/>
        <v>1</v>
      </c>
      <c r="H229">
        <f t="shared" si="47"/>
        <v>13</v>
      </c>
      <c r="I229">
        <f t="shared" si="48"/>
        <v>8</v>
      </c>
      <c r="K229">
        <f t="shared" si="49"/>
        <v>0</v>
      </c>
      <c r="L229">
        <f t="shared" si="50"/>
        <v>13</v>
      </c>
      <c r="M229">
        <f t="shared" si="51"/>
        <v>8</v>
      </c>
      <c r="N229">
        <f t="shared" si="52"/>
        <v>21</v>
      </c>
    </row>
    <row r="230" spans="1:14">
      <c r="A230">
        <f t="shared" si="53"/>
        <v>200</v>
      </c>
      <c r="B230">
        <f t="shared" si="54"/>
        <v>0</v>
      </c>
      <c r="C230">
        <f t="shared" si="55"/>
        <v>12</v>
      </c>
      <c r="D230">
        <f t="shared" si="56"/>
        <v>8</v>
      </c>
      <c r="F230">
        <f t="shared" si="45"/>
        <v>201</v>
      </c>
      <c r="G230">
        <f t="shared" si="46"/>
        <v>1</v>
      </c>
      <c r="H230">
        <f t="shared" si="47"/>
        <v>13</v>
      </c>
      <c r="I230">
        <f t="shared" si="48"/>
        <v>9</v>
      </c>
      <c r="K230">
        <f t="shared" si="49"/>
        <v>0</v>
      </c>
      <c r="L230">
        <f t="shared" si="50"/>
        <v>13</v>
      </c>
      <c r="M230">
        <f t="shared" si="51"/>
        <v>9</v>
      </c>
      <c r="N230">
        <f t="shared" si="52"/>
        <v>22</v>
      </c>
    </row>
    <row r="231" spans="1:14">
      <c r="A231">
        <f t="shared" si="53"/>
        <v>201</v>
      </c>
      <c r="B231">
        <f t="shared" si="54"/>
        <v>0</v>
      </c>
      <c r="C231">
        <f t="shared" si="55"/>
        <v>12</v>
      </c>
      <c r="D231">
        <f t="shared" si="56"/>
        <v>9</v>
      </c>
      <c r="F231">
        <f t="shared" si="45"/>
        <v>202</v>
      </c>
      <c r="G231">
        <f t="shared" si="46"/>
        <v>1</v>
      </c>
      <c r="H231">
        <f t="shared" si="47"/>
        <v>13</v>
      </c>
      <c r="I231">
        <f t="shared" si="48"/>
        <v>10</v>
      </c>
      <c r="K231">
        <f t="shared" si="49"/>
        <v>0</v>
      </c>
      <c r="L231">
        <f t="shared" si="50"/>
        <v>13</v>
      </c>
      <c r="M231">
        <f t="shared" si="51"/>
        <v>10</v>
      </c>
      <c r="N231">
        <f t="shared" si="52"/>
        <v>23</v>
      </c>
    </row>
    <row r="232" spans="1:14">
      <c r="A232">
        <f t="shared" si="53"/>
        <v>202</v>
      </c>
      <c r="B232">
        <f t="shared" si="54"/>
        <v>0</v>
      </c>
      <c r="C232">
        <f t="shared" si="55"/>
        <v>12</v>
      </c>
      <c r="D232">
        <f t="shared" si="56"/>
        <v>10</v>
      </c>
      <c r="F232">
        <f t="shared" si="45"/>
        <v>203</v>
      </c>
      <c r="G232">
        <f t="shared" si="46"/>
        <v>1</v>
      </c>
      <c r="H232">
        <f t="shared" si="47"/>
        <v>13</v>
      </c>
      <c r="I232">
        <f t="shared" si="48"/>
        <v>11</v>
      </c>
      <c r="K232">
        <f t="shared" si="49"/>
        <v>0</v>
      </c>
      <c r="L232">
        <f t="shared" si="50"/>
        <v>13</v>
      </c>
      <c r="M232">
        <f t="shared" si="51"/>
        <v>11</v>
      </c>
      <c r="N232">
        <f t="shared" si="52"/>
        <v>24</v>
      </c>
    </row>
    <row r="233" spans="1:14">
      <c r="A233">
        <f t="shared" si="53"/>
        <v>203</v>
      </c>
      <c r="B233">
        <f t="shared" si="54"/>
        <v>0</v>
      </c>
      <c r="C233">
        <f t="shared" si="55"/>
        <v>12</v>
      </c>
      <c r="D233">
        <f t="shared" si="56"/>
        <v>11</v>
      </c>
      <c r="F233">
        <f t="shared" si="45"/>
        <v>204</v>
      </c>
      <c r="G233">
        <f t="shared" si="46"/>
        <v>1</v>
      </c>
      <c r="H233">
        <f t="shared" si="47"/>
        <v>13</v>
      </c>
      <c r="I233">
        <f t="shared" si="48"/>
        <v>12</v>
      </c>
      <c r="K233">
        <f t="shared" si="49"/>
        <v>0</v>
      </c>
      <c r="L233">
        <f t="shared" si="50"/>
        <v>13</v>
      </c>
      <c r="M233">
        <f t="shared" si="51"/>
        <v>12</v>
      </c>
      <c r="N233">
        <f t="shared" si="52"/>
        <v>25</v>
      </c>
    </row>
    <row r="234" spans="1:14">
      <c r="A234">
        <f t="shared" si="53"/>
        <v>204</v>
      </c>
      <c r="B234">
        <f t="shared" si="54"/>
        <v>0</v>
      </c>
      <c r="C234">
        <f t="shared" si="55"/>
        <v>12</v>
      </c>
      <c r="D234">
        <f t="shared" si="56"/>
        <v>12</v>
      </c>
      <c r="F234">
        <f t="shared" si="45"/>
        <v>205</v>
      </c>
      <c r="G234">
        <f t="shared" si="46"/>
        <v>1</v>
      </c>
      <c r="H234">
        <f t="shared" si="47"/>
        <v>13</v>
      </c>
      <c r="I234">
        <f t="shared" si="48"/>
        <v>13</v>
      </c>
      <c r="K234">
        <f t="shared" si="49"/>
        <v>0</v>
      </c>
      <c r="L234">
        <f t="shared" si="50"/>
        <v>13</v>
      </c>
      <c r="M234">
        <f t="shared" si="51"/>
        <v>13</v>
      </c>
      <c r="N234">
        <f t="shared" si="52"/>
        <v>26</v>
      </c>
    </row>
    <row r="235" spans="1:14">
      <c r="A235">
        <f t="shared" si="53"/>
        <v>205</v>
      </c>
      <c r="B235">
        <f t="shared" si="54"/>
        <v>0</v>
      </c>
      <c r="C235">
        <f t="shared" si="55"/>
        <v>12</v>
      </c>
      <c r="D235">
        <f t="shared" si="56"/>
        <v>13</v>
      </c>
      <c r="F235">
        <f t="shared" si="45"/>
        <v>206</v>
      </c>
      <c r="G235">
        <f t="shared" si="46"/>
        <v>1</v>
      </c>
      <c r="H235">
        <f t="shared" si="47"/>
        <v>13</v>
      </c>
      <c r="I235">
        <f t="shared" si="48"/>
        <v>14</v>
      </c>
      <c r="K235">
        <f t="shared" si="49"/>
        <v>0</v>
      </c>
      <c r="L235">
        <f t="shared" si="50"/>
        <v>14</v>
      </c>
      <c r="M235">
        <f t="shared" si="51"/>
        <v>13</v>
      </c>
      <c r="N235">
        <f t="shared" si="52"/>
        <v>27</v>
      </c>
    </row>
    <row r="236" spans="1:14">
      <c r="A236">
        <f t="shared" si="53"/>
        <v>206</v>
      </c>
      <c r="B236">
        <f t="shared" si="54"/>
        <v>0</v>
      </c>
      <c r="C236">
        <f t="shared" si="55"/>
        <v>12</v>
      </c>
      <c r="D236">
        <f t="shared" si="56"/>
        <v>14</v>
      </c>
      <c r="F236">
        <f t="shared" si="45"/>
        <v>207</v>
      </c>
      <c r="G236">
        <f t="shared" si="46"/>
        <v>1</v>
      </c>
      <c r="H236">
        <f t="shared" si="47"/>
        <v>13</v>
      </c>
      <c r="I236">
        <f t="shared" si="48"/>
        <v>15</v>
      </c>
      <c r="K236">
        <f t="shared" si="49"/>
        <v>0</v>
      </c>
      <c r="L236">
        <f t="shared" si="50"/>
        <v>15</v>
      </c>
      <c r="M236">
        <f t="shared" si="51"/>
        <v>13</v>
      </c>
      <c r="N236">
        <f t="shared" si="52"/>
        <v>28</v>
      </c>
    </row>
    <row r="237" spans="1:14">
      <c r="A237">
        <f t="shared" si="53"/>
        <v>207</v>
      </c>
      <c r="B237">
        <f t="shared" si="54"/>
        <v>0</v>
      </c>
      <c r="C237">
        <f t="shared" si="55"/>
        <v>12</v>
      </c>
      <c r="D237">
        <f t="shared" si="56"/>
        <v>15</v>
      </c>
      <c r="F237">
        <f t="shared" si="45"/>
        <v>208</v>
      </c>
      <c r="G237">
        <f t="shared" si="46"/>
        <v>1</v>
      </c>
      <c r="H237">
        <f t="shared" si="47"/>
        <v>13</v>
      </c>
      <c r="I237">
        <f t="shared" si="48"/>
        <v>16</v>
      </c>
      <c r="K237">
        <f t="shared" si="49"/>
        <v>0</v>
      </c>
      <c r="L237">
        <f t="shared" si="50"/>
        <v>16</v>
      </c>
      <c r="M237">
        <f t="shared" si="51"/>
        <v>13</v>
      </c>
      <c r="N237">
        <f t="shared" si="52"/>
        <v>29</v>
      </c>
    </row>
    <row r="238" spans="1:14">
      <c r="A238">
        <f t="shared" si="53"/>
        <v>208</v>
      </c>
      <c r="B238">
        <f t="shared" si="54"/>
        <v>0</v>
      </c>
      <c r="C238">
        <f t="shared" si="55"/>
        <v>13</v>
      </c>
      <c r="D238">
        <f t="shared" si="56"/>
        <v>0</v>
      </c>
      <c r="F238">
        <f t="shared" si="45"/>
        <v>209</v>
      </c>
      <c r="G238">
        <f t="shared" si="46"/>
        <v>1</v>
      </c>
      <c r="H238">
        <f t="shared" si="47"/>
        <v>14</v>
      </c>
      <c r="I238">
        <f t="shared" si="48"/>
        <v>1</v>
      </c>
      <c r="K238">
        <f t="shared" si="49"/>
        <v>0</v>
      </c>
      <c r="L238">
        <f t="shared" si="50"/>
        <v>14</v>
      </c>
      <c r="M238">
        <f t="shared" si="51"/>
        <v>1</v>
      </c>
      <c r="N238">
        <f t="shared" si="52"/>
        <v>15</v>
      </c>
    </row>
    <row r="239" spans="1:14">
      <c r="A239">
        <f t="shared" si="53"/>
        <v>209</v>
      </c>
      <c r="B239">
        <f t="shared" si="54"/>
        <v>0</v>
      </c>
      <c r="C239">
        <f t="shared" si="55"/>
        <v>13</v>
      </c>
      <c r="D239">
        <f t="shared" si="56"/>
        <v>1</v>
      </c>
      <c r="F239">
        <f t="shared" si="45"/>
        <v>210</v>
      </c>
      <c r="G239">
        <f t="shared" si="46"/>
        <v>1</v>
      </c>
      <c r="H239">
        <f t="shared" si="47"/>
        <v>14</v>
      </c>
      <c r="I239">
        <f t="shared" si="48"/>
        <v>2</v>
      </c>
      <c r="K239">
        <f t="shared" si="49"/>
        <v>0</v>
      </c>
      <c r="L239">
        <f t="shared" si="50"/>
        <v>14</v>
      </c>
      <c r="M239">
        <f t="shared" si="51"/>
        <v>2</v>
      </c>
      <c r="N239">
        <f t="shared" si="52"/>
        <v>16</v>
      </c>
    </row>
    <row r="240" spans="1:14">
      <c r="A240">
        <f t="shared" si="53"/>
        <v>210</v>
      </c>
      <c r="B240">
        <f t="shared" si="54"/>
        <v>0</v>
      </c>
      <c r="C240">
        <f t="shared" si="55"/>
        <v>13</v>
      </c>
      <c r="D240">
        <f t="shared" si="56"/>
        <v>2</v>
      </c>
      <c r="F240">
        <f t="shared" si="45"/>
        <v>211</v>
      </c>
      <c r="G240">
        <f t="shared" si="46"/>
        <v>1</v>
      </c>
      <c r="H240">
        <f t="shared" si="47"/>
        <v>14</v>
      </c>
      <c r="I240">
        <f t="shared" si="48"/>
        <v>3</v>
      </c>
      <c r="K240">
        <f t="shared" si="49"/>
        <v>0</v>
      </c>
      <c r="L240">
        <f t="shared" si="50"/>
        <v>14</v>
      </c>
      <c r="M240">
        <f t="shared" si="51"/>
        <v>3</v>
      </c>
      <c r="N240">
        <f t="shared" si="52"/>
        <v>17</v>
      </c>
    </row>
    <row r="241" spans="1:14">
      <c r="A241">
        <f t="shared" si="53"/>
        <v>211</v>
      </c>
      <c r="B241">
        <f t="shared" si="54"/>
        <v>0</v>
      </c>
      <c r="C241">
        <f t="shared" si="55"/>
        <v>13</v>
      </c>
      <c r="D241">
        <f t="shared" si="56"/>
        <v>3</v>
      </c>
      <c r="F241">
        <f t="shared" si="45"/>
        <v>212</v>
      </c>
      <c r="G241">
        <f t="shared" si="46"/>
        <v>1</v>
      </c>
      <c r="H241">
        <f t="shared" si="47"/>
        <v>14</v>
      </c>
      <c r="I241">
        <f t="shared" si="48"/>
        <v>4</v>
      </c>
      <c r="K241">
        <f t="shared" si="49"/>
        <v>0</v>
      </c>
      <c r="L241">
        <f t="shared" si="50"/>
        <v>14</v>
      </c>
      <c r="M241">
        <f t="shared" si="51"/>
        <v>4</v>
      </c>
      <c r="N241">
        <f t="shared" si="52"/>
        <v>18</v>
      </c>
    </row>
    <row r="242" spans="1:14">
      <c r="A242">
        <f t="shared" si="53"/>
        <v>212</v>
      </c>
      <c r="B242">
        <f t="shared" si="54"/>
        <v>0</v>
      </c>
      <c r="C242">
        <f t="shared" si="55"/>
        <v>13</v>
      </c>
      <c r="D242">
        <f t="shared" si="56"/>
        <v>4</v>
      </c>
      <c r="F242">
        <f t="shared" si="45"/>
        <v>213</v>
      </c>
      <c r="G242">
        <f t="shared" si="46"/>
        <v>1</v>
      </c>
      <c r="H242">
        <f t="shared" si="47"/>
        <v>14</v>
      </c>
      <c r="I242">
        <f t="shared" si="48"/>
        <v>5</v>
      </c>
      <c r="K242">
        <f t="shared" si="49"/>
        <v>0</v>
      </c>
      <c r="L242">
        <f t="shared" si="50"/>
        <v>14</v>
      </c>
      <c r="M242">
        <f t="shared" si="51"/>
        <v>5</v>
      </c>
      <c r="N242">
        <f t="shared" si="52"/>
        <v>19</v>
      </c>
    </row>
    <row r="243" spans="1:14">
      <c r="A243">
        <f t="shared" si="53"/>
        <v>213</v>
      </c>
      <c r="B243">
        <f t="shared" si="54"/>
        <v>0</v>
      </c>
      <c r="C243">
        <f t="shared" si="55"/>
        <v>13</v>
      </c>
      <c r="D243">
        <f t="shared" si="56"/>
        <v>5</v>
      </c>
      <c r="F243">
        <f t="shared" si="45"/>
        <v>214</v>
      </c>
      <c r="G243">
        <f t="shared" si="46"/>
        <v>1</v>
      </c>
      <c r="H243">
        <f t="shared" si="47"/>
        <v>14</v>
      </c>
      <c r="I243">
        <f t="shared" si="48"/>
        <v>6</v>
      </c>
      <c r="K243">
        <f t="shared" si="49"/>
        <v>0</v>
      </c>
      <c r="L243">
        <f t="shared" si="50"/>
        <v>14</v>
      </c>
      <c r="M243">
        <f t="shared" si="51"/>
        <v>6</v>
      </c>
      <c r="N243">
        <f t="shared" si="52"/>
        <v>20</v>
      </c>
    </row>
    <row r="244" spans="1:14">
      <c r="A244">
        <f t="shared" si="53"/>
        <v>214</v>
      </c>
      <c r="B244">
        <f t="shared" si="54"/>
        <v>0</v>
      </c>
      <c r="C244">
        <f t="shared" si="55"/>
        <v>13</v>
      </c>
      <c r="D244">
        <f t="shared" si="56"/>
        <v>6</v>
      </c>
      <c r="F244">
        <f t="shared" si="45"/>
        <v>215</v>
      </c>
      <c r="G244">
        <f t="shared" si="46"/>
        <v>1</v>
      </c>
      <c r="H244">
        <f t="shared" si="47"/>
        <v>14</v>
      </c>
      <c r="I244">
        <f t="shared" si="48"/>
        <v>7</v>
      </c>
      <c r="K244">
        <f t="shared" si="49"/>
        <v>0</v>
      </c>
      <c r="L244">
        <f t="shared" si="50"/>
        <v>14</v>
      </c>
      <c r="M244">
        <f t="shared" si="51"/>
        <v>7</v>
      </c>
      <c r="N244">
        <f t="shared" si="52"/>
        <v>21</v>
      </c>
    </row>
    <row r="245" spans="1:14">
      <c r="A245">
        <f t="shared" si="53"/>
        <v>215</v>
      </c>
      <c r="B245">
        <f t="shared" si="54"/>
        <v>0</v>
      </c>
      <c r="C245">
        <f t="shared" si="55"/>
        <v>13</v>
      </c>
      <c r="D245">
        <f t="shared" si="56"/>
        <v>7</v>
      </c>
      <c r="F245">
        <f t="shared" si="45"/>
        <v>216</v>
      </c>
      <c r="G245">
        <f t="shared" si="46"/>
        <v>1</v>
      </c>
      <c r="H245">
        <f t="shared" si="47"/>
        <v>14</v>
      </c>
      <c r="I245">
        <f t="shared" si="48"/>
        <v>8</v>
      </c>
      <c r="K245">
        <f t="shared" si="49"/>
        <v>0</v>
      </c>
      <c r="L245">
        <f t="shared" si="50"/>
        <v>14</v>
      </c>
      <c r="M245">
        <f t="shared" si="51"/>
        <v>8</v>
      </c>
      <c r="N245">
        <f t="shared" si="52"/>
        <v>22</v>
      </c>
    </row>
    <row r="246" spans="1:14">
      <c r="A246">
        <f t="shared" si="53"/>
        <v>216</v>
      </c>
      <c r="B246">
        <f t="shared" si="54"/>
        <v>0</v>
      </c>
      <c r="C246">
        <f t="shared" si="55"/>
        <v>13</v>
      </c>
      <c r="D246">
        <f t="shared" si="56"/>
        <v>8</v>
      </c>
      <c r="F246">
        <f t="shared" si="45"/>
        <v>217</v>
      </c>
      <c r="G246">
        <f t="shared" si="46"/>
        <v>1</v>
      </c>
      <c r="H246">
        <f t="shared" si="47"/>
        <v>14</v>
      </c>
      <c r="I246">
        <f t="shared" si="48"/>
        <v>9</v>
      </c>
      <c r="K246">
        <f t="shared" si="49"/>
        <v>0</v>
      </c>
      <c r="L246">
        <f t="shared" si="50"/>
        <v>14</v>
      </c>
      <c r="M246">
        <f t="shared" si="51"/>
        <v>9</v>
      </c>
      <c r="N246">
        <f t="shared" si="52"/>
        <v>23</v>
      </c>
    </row>
    <row r="247" spans="1:14">
      <c r="A247">
        <f t="shared" si="53"/>
        <v>217</v>
      </c>
      <c r="B247">
        <f t="shared" si="54"/>
        <v>0</v>
      </c>
      <c r="C247">
        <f t="shared" si="55"/>
        <v>13</v>
      </c>
      <c r="D247">
        <f t="shared" si="56"/>
        <v>9</v>
      </c>
      <c r="F247">
        <f t="shared" si="45"/>
        <v>218</v>
      </c>
      <c r="G247">
        <f t="shared" si="46"/>
        <v>1</v>
      </c>
      <c r="H247">
        <f t="shared" si="47"/>
        <v>14</v>
      </c>
      <c r="I247">
        <f t="shared" si="48"/>
        <v>10</v>
      </c>
      <c r="K247">
        <f t="shared" si="49"/>
        <v>0</v>
      </c>
      <c r="L247">
        <f t="shared" si="50"/>
        <v>14</v>
      </c>
      <c r="M247">
        <f t="shared" si="51"/>
        <v>10</v>
      </c>
      <c r="N247">
        <f t="shared" si="52"/>
        <v>24</v>
      </c>
    </row>
    <row r="248" spans="1:14">
      <c r="A248">
        <f t="shared" si="53"/>
        <v>218</v>
      </c>
      <c r="B248">
        <f t="shared" si="54"/>
        <v>0</v>
      </c>
      <c r="C248">
        <f t="shared" si="55"/>
        <v>13</v>
      </c>
      <c r="D248">
        <f t="shared" si="56"/>
        <v>10</v>
      </c>
      <c r="F248">
        <f t="shared" si="45"/>
        <v>219</v>
      </c>
      <c r="G248">
        <f t="shared" si="46"/>
        <v>1</v>
      </c>
      <c r="H248">
        <f t="shared" si="47"/>
        <v>14</v>
      </c>
      <c r="I248">
        <f t="shared" si="48"/>
        <v>11</v>
      </c>
      <c r="K248">
        <f t="shared" si="49"/>
        <v>0</v>
      </c>
      <c r="L248">
        <f t="shared" si="50"/>
        <v>14</v>
      </c>
      <c r="M248">
        <f t="shared" si="51"/>
        <v>11</v>
      </c>
      <c r="N248">
        <f t="shared" si="52"/>
        <v>25</v>
      </c>
    </row>
    <row r="249" spans="1:14">
      <c r="A249">
        <f t="shared" si="53"/>
        <v>219</v>
      </c>
      <c r="B249">
        <f t="shared" si="54"/>
        <v>0</v>
      </c>
      <c r="C249">
        <f t="shared" si="55"/>
        <v>13</v>
      </c>
      <c r="D249">
        <f t="shared" si="56"/>
        <v>11</v>
      </c>
      <c r="F249">
        <f t="shared" si="45"/>
        <v>220</v>
      </c>
      <c r="G249">
        <f t="shared" si="46"/>
        <v>1</v>
      </c>
      <c r="H249">
        <f t="shared" si="47"/>
        <v>14</v>
      </c>
      <c r="I249">
        <f t="shared" si="48"/>
        <v>12</v>
      </c>
      <c r="K249">
        <f t="shared" si="49"/>
        <v>0</v>
      </c>
      <c r="L249">
        <f t="shared" si="50"/>
        <v>14</v>
      </c>
      <c r="M249">
        <f t="shared" si="51"/>
        <v>12</v>
      </c>
      <c r="N249">
        <f t="shared" si="52"/>
        <v>26</v>
      </c>
    </row>
    <row r="250" spans="1:14">
      <c r="A250">
        <f t="shared" si="53"/>
        <v>220</v>
      </c>
      <c r="B250">
        <f t="shared" si="54"/>
        <v>0</v>
      </c>
      <c r="C250">
        <f t="shared" si="55"/>
        <v>13</v>
      </c>
      <c r="D250">
        <f t="shared" si="56"/>
        <v>12</v>
      </c>
      <c r="F250">
        <f t="shared" si="45"/>
        <v>221</v>
      </c>
      <c r="G250">
        <f t="shared" si="46"/>
        <v>1</v>
      </c>
      <c r="H250">
        <f t="shared" si="47"/>
        <v>14</v>
      </c>
      <c r="I250">
        <f t="shared" si="48"/>
        <v>13</v>
      </c>
      <c r="K250">
        <f t="shared" si="49"/>
        <v>0</v>
      </c>
      <c r="L250">
        <f t="shared" si="50"/>
        <v>14</v>
      </c>
      <c r="M250">
        <f t="shared" si="51"/>
        <v>13</v>
      </c>
      <c r="N250">
        <f t="shared" si="52"/>
        <v>27</v>
      </c>
    </row>
    <row r="251" spans="1:14">
      <c r="A251">
        <f t="shared" si="53"/>
        <v>221</v>
      </c>
      <c r="B251">
        <f t="shared" si="54"/>
        <v>0</v>
      </c>
      <c r="C251">
        <f t="shared" si="55"/>
        <v>13</v>
      </c>
      <c r="D251">
        <f t="shared" si="56"/>
        <v>13</v>
      </c>
      <c r="F251">
        <f t="shared" si="45"/>
        <v>222</v>
      </c>
      <c r="G251">
        <f t="shared" si="46"/>
        <v>1</v>
      </c>
      <c r="H251">
        <f t="shared" si="47"/>
        <v>14</v>
      </c>
      <c r="I251">
        <f t="shared" si="48"/>
        <v>14</v>
      </c>
      <c r="K251">
        <f t="shared" si="49"/>
        <v>0</v>
      </c>
      <c r="L251">
        <f t="shared" si="50"/>
        <v>14</v>
      </c>
      <c r="M251">
        <f t="shared" si="51"/>
        <v>14</v>
      </c>
      <c r="N251">
        <f t="shared" si="52"/>
        <v>28</v>
      </c>
    </row>
    <row r="252" spans="1:14">
      <c r="A252">
        <f t="shared" si="53"/>
        <v>222</v>
      </c>
      <c r="B252">
        <f t="shared" si="54"/>
        <v>0</v>
      </c>
      <c r="C252">
        <f t="shared" si="55"/>
        <v>13</v>
      </c>
      <c r="D252">
        <f t="shared" si="56"/>
        <v>14</v>
      </c>
      <c r="F252">
        <f t="shared" si="45"/>
        <v>223</v>
      </c>
      <c r="G252">
        <f t="shared" si="46"/>
        <v>1</v>
      </c>
      <c r="H252">
        <f t="shared" si="47"/>
        <v>14</v>
      </c>
      <c r="I252">
        <f t="shared" si="48"/>
        <v>15</v>
      </c>
      <c r="K252">
        <f t="shared" si="49"/>
        <v>0</v>
      </c>
      <c r="L252">
        <f t="shared" si="50"/>
        <v>15</v>
      </c>
      <c r="M252">
        <f t="shared" si="51"/>
        <v>14</v>
      </c>
      <c r="N252">
        <f t="shared" si="52"/>
        <v>29</v>
      </c>
    </row>
    <row r="253" spans="1:14">
      <c r="A253">
        <f t="shared" si="53"/>
        <v>223</v>
      </c>
      <c r="B253">
        <f t="shared" si="54"/>
        <v>0</v>
      </c>
      <c r="C253">
        <f t="shared" si="55"/>
        <v>13</v>
      </c>
      <c r="D253">
        <f t="shared" si="56"/>
        <v>15</v>
      </c>
      <c r="F253">
        <f t="shared" si="45"/>
        <v>224</v>
      </c>
      <c r="G253">
        <f t="shared" si="46"/>
        <v>1</v>
      </c>
      <c r="H253">
        <f t="shared" si="47"/>
        <v>14</v>
      </c>
      <c r="I253">
        <f t="shared" si="48"/>
        <v>16</v>
      </c>
      <c r="K253">
        <f t="shared" si="49"/>
        <v>0</v>
      </c>
      <c r="L253">
        <f t="shared" si="50"/>
        <v>16</v>
      </c>
      <c r="M253">
        <f t="shared" si="51"/>
        <v>14</v>
      </c>
      <c r="N253">
        <f t="shared" si="52"/>
        <v>30</v>
      </c>
    </row>
    <row r="254" spans="1:14">
      <c r="A254">
        <f t="shared" si="53"/>
        <v>224</v>
      </c>
      <c r="B254">
        <f t="shared" si="54"/>
        <v>0</v>
      </c>
      <c r="C254">
        <f t="shared" si="55"/>
        <v>14</v>
      </c>
      <c r="D254">
        <f t="shared" si="56"/>
        <v>0</v>
      </c>
      <c r="F254">
        <f t="shared" si="45"/>
        <v>225</v>
      </c>
      <c r="G254">
        <f t="shared" si="46"/>
        <v>1</v>
      </c>
      <c r="H254">
        <f t="shared" si="47"/>
        <v>15</v>
      </c>
      <c r="I254">
        <f t="shared" si="48"/>
        <v>1</v>
      </c>
      <c r="K254">
        <f t="shared" si="49"/>
        <v>0</v>
      </c>
      <c r="L254">
        <f t="shared" si="50"/>
        <v>15</v>
      </c>
      <c r="M254">
        <f t="shared" si="51"/>
        <v>1</v>
      </c>
      <c r="N254">
        <f t="shared" si="52"/>
        <v>16</v>
      </c>
    </row>
    <row r="255" spans="1:14">
      <c r="A255">
        <f t="shared" si="53"/>
        <v>225</v>
      </c>
      <c r="B255">
        <f t="shared" si="54"/>
        <v>0</v>
      </c>
      <c r="C255">
        <f t="shared" si="55"/>
        <v>14</v>
      </c>
      <c r="D255">
        <f t="shared" si="56"/>
        <v>1</v>
      </c>
      <c r="F255">
        <f t="shared" si="45"/>
        <v>226</v>
      </c>
      <c r="G255">
        <f t="shared" si="46"/>
        <v>1</v>
      </c>
      <c r="H255">
        <f t="shared" si="47"/>
        <v>15</v>
      </c>
      <c r="I255">
        <f t="shared" si="48"/>
        <v>2</v>
      </c>
      <c r="K255">
        <f t="shared" si="49"/>
        <v>0</v>
      </c>
      <c r="L255">
        <f t="shared" si="50"/>
        <v>15</v>
      </c>
      <c r="M255">
        <f t="shared" si="51"/>
        <v>2</v>
      </c>
      <c r="N255">
        <f t="shared" si="52"/>
        <v>17</v>
      </c>
    </row>
    <row r="256" spans="1:14">
      <c r="A256">
        <f t="shared" si="53"/>
        <v>226</v>
      </c>
      <c r="B256">
        <f t="shared" si="54"/>
        <v>0</v>
      </c>
      <c r="C256">
        <f t="shared" si="55"/>
        <v>14</v>
      </c>
      <c r="D256">
        <f t="shared" si="56"/>
        <v>2</v>
      </c>
      <c r="F256">
        <f t="shared" si="45"/>
        <v>227</v>
      </c>
      <c r="G256">
        <f t="shared" si="46"/>
        <v>1</v>
      </c>
      <c r="H256">
        <f t="shared" si="47"/>
        <v>15</v>
      </c>
      <c r="I256">
        <f t="shared" si="48"/>
        <v>3</v>
      </c>
      <c r="K256">
        <f t="shared" si="49"/>
        <v>0</v>
      </c>
      <c r="L256">
        <f t="shared" si="50"/>
        <v>15</v>
      </c>
      <c r="M256">
        <f t="shared" si="51"/>
        <v>3</v>
      </c>
      <c r="N256">
        <f t="shared" si="52"/>
        <v>18</v>
      </c>
    </row>
    <row r="257" spans="1:14">
      <c r="A257">
        <f t="shared" si="53"/>
        <v>227</v>
      </c>
      <c r="B257">
        <f t="shared" si="54"/>
        <v>0</v>
      </c>
      <c r="C257">
        <f t="shared" si="55"/>
        <v>14</v>
      </c>
      <c r="D257">
        <f t="shared" si="56"/>
        <v>3</v>
      </c>
      <c r="F257">
        <f t="shared" si="45"/>
        <v>228</v>
      </c>
      <c r="G257">
        <f t="shared" si="46"/>
        <v>1</v>
      </c>
      <c r="H257">
        <f t="shared" si="47"/>
        <v>15</v>
      </c>
      <c r="I257">
        <f t="shared" si="48"/>
        <v>4</v>
      </c>
      <c r="K257">
        <f t="shared" si="49"/>
        <v>0</v>
      </c>
      <c r="L257">
        <f t="shared" si="50"/>
        <v>15</v>
      </c>
      <c r="M257">
        <f t="shared" si="51"/>
        <v>4</v>
      </c>
      <c r="N257">
        <f t="shared" si="52"/>
        <v>19</v>
      </c>
    </row>
    <row r="258" spans="1:14">
      <c r="A258">
        <f t="shared" si="53"/>
        <v>228</v>
      </c>
      <c r="B258">
        <f t="shared" si="54"/>
        <v>0</v>
      </c>
      <c r="C258">
        <f t="shared" si="55"/>
        <v>14</v>
      </c>
      <c r="D258">
        <f t="shared" si="56"/>
        <v>4</v>
      </c>
      <c r="F258">
        <f t="shared" si="45"/>
        <v>229</v>
      </c>
      <c r="G258">
        <f t="shared" si="46"/>
        <v>1</v>
      </c>
      <c r="H258">
        <f t="shared" si="47"/>
        <v>15</v>
      </c>
      <c r="I258">
        <f t="shared" si="48"/>
        <v>5</v>
      </c>
      <c r="K258">
        <f t="shared" si="49"/>
        <v>0</v>
      </c>
      <c r="L258">
        <f t="shared" si="50"/>
        <v>15</v>
      </c>
      <c r="M258">
        <f t="shared" si="51"/>
        <v>5</v>
      </c>
      <c r="N258">
        <f t="shared" si="52"/>
        <v>20</v>
      </c>
    </row>
    <row r="259" spans="1:14">
      <c r="A259">
        <f t="shared" si="53"/>
        <v>229</v>
      </c>
      <c r="B259">
        <f t="shared" si="54"/>
        <v>0</v>
      </c>
      <c r="C259">
        <f t="shared" si="55"/>
        <v>14</v>
      </c>
      <c r="D259">
        <f t="shared" si="56"/>
        <v>5</v>
      </c>
      <c r="F259">
        <f t="shared" si="45"/>
        <v>230</v>
      </c>
      <c r="G259">
        <f t="shared" si="46"/>
        <v>1</v>
      </c>
      <c r="H259">
        <f t="shared" si="47"/>
        <v>15</v>
      </c>
      <c r="I259">
        <f t="shared" si="48"/>
        <v>6</v>
      </c>
      <c r="K259">
        <f t="shared" si="49"/>
        <v>0</v>
      </c>
      <c r="L259">
        <f t="shared" si="50"/>
        <v>15</v>
      </c>
      <c r="M259">
        <f t="shared" si="51"/>
        <v>6</v>
      </c>
      <c r="N259">
        <f t="shared" si="52"/>
        <v>21</v>
      </c>
    </row>
    <row r="260" spans="1:14">
      <c r="A260">
        <f t="shared" si="53"/>
        <v>230</v>
      </c>
      <c r="B260">
        <f t="shared" si="54"/>
        <v>0</v>
      </c>
      <c r="C260">
        <f t="shared" si="55"/>
        <v>14</v>
      </c>
      <c r="D260">
        <f t="shared" si="56"/>
        <v>6</v>
      </c>
      <c r="F260">
        <f t="shared" si="45"/>
        <v>231</v>
      </c>
      <c r="G260">
        <f t="shared" si="46"/>
        <v>1</v>
      </c>
      <c r="H260">
        <f t="shared" si="47"/>
        <v>15</v>
      </c>
      <c r="I260">
        <f t="shared" si="48"/>
        <v>7</v>
      </c>
      <c r="K260">
        <f t="shared" si="49"/>
        <v>0</v>
      </c>
      <c r="L260">
        <f t="shared" si="50"/>
        <v>15</v>
      </c>
      <c r="M260">
        <f t="shared" si="51"/>
        <v>7</v>
      </c>
      <c r="N260">
        <f t="shared" si="52"/>
        <v>22</v>
      </c>
    </row>
    <row r="261" spans="1:14">
      <c r="A261">
        <f t="shared" si="53"/>
        <v>231</v>
      </c>
      <c r="B261">
        <f t="shared" si="54"/>
        <v>0</v>
      </c>
      <c r="C261">
        <f t="shared" si="55"/>
        <v>14</v>
      </c>
      <c r="D261">
        <f t="shared" si="56"/>
        <v>7</v>
      </c>
      <c r="F261">
        <f t="shared" si="45"/>
        <v>232</v>
      </c>
      <c r="G261">
        <f t="shared" si="46"/>
        <v>1</v>
      </c>
      <c r="H261">
        <f t="shared" si="47"/>
        <v>15</v>
      </c>
      <c r="I261">
        <f t="shared" si="48"/>
        <v>8</v>
      </c>
      <c r="K261">
        <f t="shared" si="49"/>
        <v>0</v>
      </c>
      <c r="L261">
        <f t="shared" si="50"/>
        <v>15</v>
      </c>
      <c r="M261">
        <f t="shared" si="51"/>
        <v>8</v>
      </c>
      <c r="N261">
        <f t="shared" si="52"/>
        <v>23</v>
      </c>
    </row>
    <row r="262" spans="1:14">
      <c r="A262">
        <f t="shared" si="53"/>
        <v>232</v>
      </c>
      <c r="B262">
        <f t="shared" si="54"/>
        <v>0</v>
      </c>
      <c r="C262">
        <f t="shared" si="55"/>
        <v>14</v>
      </c>
      <c r="D262">
        <f t="shared" si="56"/>
        <v>8</v>
      </c>
      <c r="F262">
        <f t="shared" si="45"/>
        <v>233</v>
      </c>
      <c r="G262">
        <f t="shared" si="46"/>
        <v>1</v>
      </c>
      <c r="H262">
        <f t="shared" si="47"/>
        <v>15</v>
      </c>
      <c r="I262">
        <f t="shared" si="48"/>
        <v>9</v>
      </c>
      <c r="K262">
        <f t="shared" si="49"/>
        <v>0</v>
      </c>
      <c r="L262">
        <f t="shared" si="50"/>
        <v>15</v>
      </c>
      <c r="M262">
        <f t="shared" si="51"/>
        <v>9</v>
      </c>
      <c r="N262">
        <f t="shared" si="52"/>
        <v>24</v>
      </c>
    </row>
    <row r="263" spans="1:14">
      <c r="A263">
        <f t="shared" si="53"/>
        <v>233</v>
      </c>
      <c r="B263">
        <f t="shared" si="54"/>
        <v>0</v>
      </c>
      <c r="C263">
        <f t="shared" si="55"/>
        <v>14</v>
      </c>
      <c r="D263">
        <f t="shared" si="56"/>
        <v>9</v>
      </c>
      <c r="F263">
        <f t="shared" si="45"/>
        <v>234</v>
      </c>
      <c r="G263">
        <f t="shared" si="46"/>
        <v>1</v>
      </c>
      <c r="H263">
        <f t="shared" si="47"/>
        <v>15</v>
      </c>
      <c r="I263">
        <f t="shared" si="48"/>
        <v>10</v>
      </c>
      <c r="K263">
        <f t="shared" si="49"/>
        <v>0</v>
      </c>
      <c r="L263">
        <f t="shared" si="50"/>
        <v>15</v>
      </c>
      <c r="M263">
        <f t="shared" si="51"/>
        <v>10</v>
      </c>
      <c r="N263">
        <f t="shared" si="52"/>
        <v>25</v>
      </c>
    </row>
    <row r="264" spans="1:14">
      <c r="A264">
        <f t="shared" si="53"/>
        <v>234</v>
      </c>
      <c r="B264">
        <f t="shared" si="54"/>
        <v>0</v>
      </c>
      <c r="C264">
        <f t="shared" si="55"/>
        <v>14</v>
      </c>
      <c r="D264">
        <f t="shared" si="56"/>
        <v>10</v>
      </c>
      <c r="F264">
        <f t="shared" si="45"/>
        <v>235</v>
      </c>
      <c r="G264">
        <f t="shared" si="46"/>
        <v>1</v>
      </c>
      <c r="H264">
        <f t="shared" si="47"/>
        <v>15</v>
      </c>
      <c r="I264">
        <f t="shared" si="48"/>
        <v>11</v>
      </c>
      <c r="K264">
        <f t="shared" si="49"/>
        <v>0</v>
      </c>
      <c r="L264">
        <f t="shared" si="50"/>
        <v>15</v>
      </c>
      <c r="M264">
        <f t="shared" si="51"/>
        <v>11</v>
      </c>
      <c r="N264">
        <f t="shared" si="52"/>
        <v>26</v>
      </c>
    </row>
    <row r="265" spans="1:14">
      <c r="A265">
        <f t="shared" si="53"/>
        <v>235</v>
      </c>
      <c r="B265">
        <f t="shared" si="54"/>
        <v>0</v>
      </c>
      <c r="C265">
        <f t="shared" si="55"/>
        <v>14</v>
      </c>
      <c r="D265">
        <f t="shared" si="56"/>
        <v>11</v>
      </c>
      <c r="F265">
        <f t="shared" si="45"/>
        <v>236</v>
      </c>
      <c r="G265">
        <f t="shared" si="46"/>
        <v>1</v>
      </c>
      <c r="H265">
        <f t="shared" si="47"/>
        <v>15</v>
      </c>
      <c r="I265">
        <f t="shared" si="48"/>
        <v>12</v>
      </c>
      <c r="K265">
        <f t="shared" si="49"/>
        <v>0</v>
      </c>
      <c r="L265">
        <f t="shared" si="50"/>
        <v>15</v>
      </c>
      <c r="M265">
        <f t="shared" si="51"/>
        <v>12</v>
      </c>
      <c r="N265">
        <f t="shared" si="52"/>
        <v>27</v>
      </c>
    </row>
    <row r="266" spans="1:14">
      <c r="A266">
        <f t="shared" si="53"/>
        <v>236</v>
      </c>
      <c r="B266">
        <f t="shared" si="54"/>
        <v>0</v>
      </c>
      <c r="C266">
        <f t="shared" si="55"/>
        <v>14</v>
      </c>
      <c r="D266">
        <f t="shared" si="56"/>
        <v>12</v>
      </c>
      <c r="F266">
        <f t="shared" si="45"/>
        <v>237</v>
      </c>
      <c r="G266">
        <f t="shared" si="46"/>
        <v>1</v>
      </c>
      <c r="H266">
        <f t="shared" si="47"/>
        <v>15</v>
      </c>
      <c r="I266">
        <f t="shared" si="48"/>
        <v>13</v>
      </c>
      <c r="K266">
        <f t="shared" si="49"/>
        <v>0</v>
      </c>
      <c r="L266">
        <f t="shared" si="50"/>
        <v>15</v>
      </c>
      <c r="M266">
        <f t="shared" si="51"/>
        <v>13</v>
      </c>
      <c r="N266">
        <f t="shared" si="52"/>
        <v>28</v>
      </c>
    </row>
    <row r="267" spans="1:14">
      <c r="A267">
        <f t="shared" si="53"/>
        <v>237</v>
      </c>
      <c r="B267">
        <f t="shared" si="54"/>
        <v>0</v>
      </c>
      <c r="C267">
        <f t="shared" si="55"/>
        <v>14</v>
      </c>
      <c r="D267">
        <f t="shared" si="56"/>
        <v>13</v>
      </c>
      <c r="F267">
        <f t="shared" si="45"/>
        <v>238</v>
      </c>
      <c r="G267">
        <f t="shared" si="46"/>
        <v>1</v>
      </c>
      <c r="H267">
        <f t="shared" si="47"/>
        <v>15</v>
      </c>
      <c r="I267">
        <f t="shared" si="48"/>
        <v>14</v>
      </c>
      <c r="K267">
        <f t="shared" si="49"/>
        <v>0</v>
      </c>
      <c r="L267">
        <f t="shared" si="50"/>
        <v>15</v>
      </c>
      <c r="M267">
        <f t="shared" si="51"/>
        <v>14</v>
      </c>
      <c r="N267">
        <f t="shared" si="52"/>
        <v>29</v>
      </c>
    </row>
    <row r="268" spans="1:14">
      <c r="A268">
        <f t="shared" si="53"/>
        <v>238</v>
      </c>
      <c r="B268">
        <f t="shared" si="54"/>
        <v>0</v>
      </c>
      <c r="C268">
        <f t="shared" si="55"/>
        <v>14</v>
      </c>
      <c r="D268">
        <f t="shared" si="56"/>
        <v>14</v>
      </c>
      <c r="F268">
        <f t="shared" si="45"/>
        <v>239</v>
      </c>
      <c r="G268">
        <f t="shared" si="46"/>
        <v>1</v>
      </c>
      <c r="H268">
        <f t="shared" si="47"/>
        <v>15</v>
      </c>
      <c r="I268">
        <f t="shared" si="48"/>
        <v>15</v>
      </c>
      <c r="K268">
        <f t="shared" si="49"/>
        <v>0</v>
      </c>
      <c r="L268">
        <f t="shared" si="50"/>
        <v>15</v>
      </c>
      <c r="M268">
        <f t="shared" si="51"/>
        <v>15</v>
      </c>
      <c r="N268">
        <f t="shared" si="52"/>
        <v>30</v>
      </c>
    </row>
    <row r="269" spans="1:14">
      <c r="A269">
        <f t="shared" si="53"/>
        <v>239</v>
      </c>
      <c r="B269">
        <f t="shared" si="54"/>
        <v>0</v>
      </c>
      <c r="C269">
        <f t="shared" si="55"/>
        <v>14</v>
      </c>
      <c r="D269">
        <f t="shared" si="56"/>
        <v>15</v>
      </c>
      <c r="F269">
        <f t="shared" si="45"/>
        <v>240</v>
      </c>
      <c r="G269">
        <f t="shared" si="46"/>
        <v>1</v>
      </c>
      <c r="H269">
        <f t="shared" si="47"/>
        <v>15</v>
      </c>
      <c r="I269">
        <f t="shared" si="48"/>
        <v>16</v>
      </c>
      <c r="K269">
        <f t="shared" si="49"/>
        <v>0</v>
      </c>
      <c r="L269">
        <f t="shared" si="50"/>
        <v>16</v>
      </c>
      <c r="M269">
        <f t="shared" si="51"/>
        <v>15</v>
      </c>
      <c r="N269">
        <f t="shared" si="52"/>
        <v>31</v>
      </c>
    </row>
    <row r="270" spans="1:14">
      <c r="A270">
        <f t="shared" si="53"/>
        <v>240</v>
      </c>
      <c r="B270">
        <f t="shared" si="54"/>
        <v>0</v>
      </c>
      <c r="C270">
        <f t="shared" si="55"/>
        <v>15</v>
      </c>
      <c r="D270">
        <f t="shared" si="56"/>
        <v>0</v>
      </c>
      <c r="F270">
        <f t="shared" si="45"/>
        <v>241</v>
      </c>
      <c r="G270">
        <f t="shared" si="46"/>
        <v>1</v>
      </c>
      <c r="H270">
        <f t="shared" si="47"/>
        <v>16</v>
      </c>
      <c r="I270">
        <f t="shared" si="48"/>
        <v>1</v>
      </c>
      <c r="K270">
        <f t="shared" si="49"/>
        <v>0</v>
      </c>
      <c r="L270">
        <f t="shared" si="50"/>
        <v>16</v>
      </c>
      <c r="M270">
        <f t="shared" si="51"/>
        <v>1</v>
      </c>
      <c r="N270">
        <f t="shared" si="52"/>
        <v>17</v>
      </c>
    </row>
    <row r="271" spans="1:14">
      <c r="A271">
        <f t="shared" si="53"/>
        <v>241</v>
      </c>
      <c r="B271">
        <f t="shared" si="54"/>
        <v>0</v>
      </c>
      <c r="C271">
        <f t="shared" si="55"/>
        <v>15</v>
      </c>
      <c r="D271">
        <f t="shared" si="56"/>
        <v>1</v>
      </c>
      <c r="F271">
        <f t="shared" si="45"/>
        <v>242</v>
      </c>
      <c r="G271">
        <f t="shared" si="46"/>
        <v>1</v>
      </c>
      <c r="H271">
        <f t="shared" si="47"/>
        <v>16</v>
      </c>
      <c r="I271">
        <f t="shared" si="48"/>
        <v>2</v>
      </c>
      <c r="K271">
        <f t="shared" si="49"/>
        <v>0</v>
      </c>
      <c r="L271">
        <f t="shared" si="50"/>
        <v>16</v>
      </c>
      <c r="M271">
        <f t="shared" si="51"/>
        <v>2</v>
      </c>
      <c r="N271">
        <f t="shared" si="52"/>
        <v>18</v>
      </c>
    </row>
    <row r="272" spans="1:14">
      <c r="A272">
        <f t="shared" si="53"/>
        <v>242</v>
      </c>
      <c r="B272">
        <f t="shared" si="54"/>
        <v>0</v>
      </c>
      <c r="C272">
        <f t="shared" si="55"/>
        <v>15</v>
      </c>
      <c r="D272">
        <f t="shared" si="56"/>
        <v>2</v>
      </c>
      <c r="F272">
        <f t="shared" si="45"/>
        <v>243</v>
      </c>
      <c r="G272">
        <f t="shared" si="46"/>
        <v>1</v>
      </c>
      <c r="H272">
        <f t="shared" si="47"/>
        <v>16</v>
      </c>
      <c r="I272">
        <f t="shared" si="48"/>
        <v>3</v>
      </c>
      <c r="K272">
        <f t="shared" si="49"/>
        <v>0</v>
      </c>
      <c r="L272">
        <f t="shared" si="50"/>
        <v>16</v>
      </c>
      <c r="M272">
        <f t="shared" si="51"/>
        <v>3</v>
      </c>
      <c r="N272">
        <f t="shared" si="52"/>
        <v>19</v>
      </c>
    </row>
    <row r="273" spans="1:14">
      <c r="A273">
        <f t="shared" si="53"/>
        <v>243</v>
      </c>
      <c r="B273">
        <f t="shared" si="54"/>
        <v>0</v>
      </c>
      <c r="C273">
        <f t="shared" si="55"/>
        <v>15</v>
      </c>
      <c r="D273">
        <f t="shared" si="56"/>
        <v>3</v>
      </c>
      <c r="F273">
        <f t="shared" si="45"/>
        <v>244</v>
      </c>
      <c r="G273">
        <f t="shared" si="46"/>
        <v>1</v>
      </c>
      <c r="H273">
        <f t="shared" si="47"/>
        <v>16</v>
      </c>
      <c r="I273">
        <f t="shared" si="48"/>
        <v>4</v>
      </c>
      <c r="K273">
        <f t="shared" si="49"/>
        <v>0</v>
      </c>
      <c r="L273">
        <f t="shared" si="50"/>
        <v>16</v>
      </c>
      <c r="M273">
        <f t="shared" si="51"/>
        <v>4</v>
      </c>
      <c r="N273">
        <f t="shared" si="52"/>
        <v>20</v>
      </c>
    </row>
    <row r="274" spans="1:14">
      <c r="A274">
        <f t="shared" si="53"/>
        <v>244</v>
      </c>
      <c r="B274">
        <f t="shared" si="54"/>
        <v>0</v>
      </c>
      <c r="C274">
        <f t="shared" si="55"/>
        <v>15</v>
      </c>
      <c r="D274">
        <f t="shared" si="56"/>
        <v>4</v>
      </c>
      <c r="F274">
        <f t="shared" si="45"/>
        <v>245</v>
      </c>
      <c r="G274">
        <f t="shared" si="46"/>
        <v>1</v>
      </c>
      <c r="H274">
        <f t="shared" si="47"/>
        <v>16</v>
      </c>
      <c r="I274">
        <f t="shared" si="48"/>
        <v>5</v>
      </c>
      <c r="K274">
        <f t="shared" si="49"/>
        <v>0</v>
      </c>
      <c r="L274">
        <f t="shared" si="50"/>
        <v>16</v>
      </c>
      <c r="M274">
        <f t="shared" si="51"/>
        <v>5</v>
      </c>
      <c r="N274">
        <f t="shared" si="52"/>
        <v>21</v>
      </c>
    </row>
    <row r="275" spans="1:14">
      <c r="A275">
        <f t="shared" si="53"/>
        <v>245</v>
      </c>
      <c r="B275">
        <f t="shared" si="54"/>
        <v>0</v>
      </c>
      <c r="C275">
        <f t="shared" si="55"/>
        <v>15</v>
      </c>
      <c r="D275">
        <f t="shared" si="56"/>
        <v>5</v>
      </c>
      <c r="F275">
        <f t="shared" si="45"/>
        <v>246</v>
      </c>
      <c r="G275">
        <f t="shared" si="46"/>
        <v>1</v>
      </c>
      <c r="H275">
        <f t="shared" si="47"/>
        <v>16</v>
      </c>
      <c r="I275">
        <f t="shared" si="48"/>
        <v>6</v>
      </c>
      <c r="K275">
        <f t="shared" si="49"/>
        <v>0</v>
      </c>
      <c r="L275">
        <f t="shared" si="50"/>
        <v>16</v>
      </c>
      <c r="M275">
        <f t="shared" si="51"/>
        <v>6</v>
      </c>
      <c r="N275">
        <f t="shared" si="52"/>
        <v>22</v>
      </c>
    </row>
    <row r="276" spans="1:14">
      <c r="A276">
        <f t="shared" si="53"/>
        <v>246</v>
      </c>
      <c r="B276">
        <f t="shared" si="54"/>
        <v>0</v>
      </c>
      <c r="C276">
        <f t="shared" si="55"/>
        <v>15</v>
      </c>
      <c r="D276">
        <f t="shared" si="56"/>
        <v>6</v>
      </c>
      <c r="F276">
        <f t="shared" si="45"/>
        <v>247</v>
      </c>
      <c r="G276">
        <f t="shared" si="46"/>
        <v>1</v>
      </c>
      <c r="H276">
        <f t="shared" si="47"/>
        <v>16</v>
      </c>
      <c r="I276">
        <f t="shared" si="48"/>
        <v>7</v>
      </c>
      <c r="K276">
        <f t="shared" si="49"/>
        <v>0</v>
      </c>
      <c r="L276">
        <f t="shared" si="50"/>
        <v>16</v>
      </c>
      <c r="M276">
        <f t="shared" si="51"/>
        <v>7</v>
      </c>
      <c r="N276">
        <f t="shared" si="52"/>
        <v>23</v>
      </c>
    </row>
    <row r="277" spans="1:14">
      <c r="A277">
        <f t="shared" si="53"/>
        <v>247</v>
      </c>
      <c r="B277">
        <f t="shared" si="54"/>
        <v>0</v>
      </c>
      <c r="C277">
        <f t="shared" si="55"/>
        <v>15</v>
      </c>
      <c r="D277">
        <f t="shared" si="56"/>
        <v>7</v>
      </c>
      <c r="F277">
        <f t="shared" si="45"/>
        <v>248</v>
      </c>
      <c r="G277">
        <f t="shared" si="46"/>
        <v>1</v>
      </c>
      <c r="H277">
        <f t="shared" si="47"/>
        <v>16</v>
      </c>
      <c r="I277">
        <f t="shared" si="48"/>
        <v>8</v>
      </c>
      <c r="K277">
        <f t="shared" si="49"/>
        <v>0</v>
      </c>
      <c r="L277">
        <f t="shared" si="50"/>
        <v>16</v>
      </c>
      <c r="M277">
        <f t="shared" si="51"/>
        <v>8</v>
      </c>
      <c r="N277">
        <f t="shared" si="52"/>
        <v>24</v>
      </c>
    </row>
    <row r="278" spans="1:14">
      <c r="A278">
        <f t="shared" si="53"/>
        <v>248</v>
      </c>
      <c r="B278">
        <f t="shared" si="54"/>
        <v>0</v>
      </c>
      <c r="C278">
        <f t="shared" si="55"/>
        <v>15</v>
      </c>
      <c r="D278">
        <f t="shared" si="56"/>
        <v>8</v>
      </c>
      <c r="F278">
        <f t="shared" si="45"/>
        <v>249</v>
      </c>
      <c r="G278">
        <f t="shared" si="46"/>
        <v>1</v>
      </c>
      <c r="H278">
        <f t="shared" si="47"/>
        <v>16</v>
      </c>
      <c r="I278">
        <f t="shared" si="48"/>
        <v>9</v>
      </c>
      <c r="K278">
        <f t="shared" si="49"/>
        <v>0</v>
      </c>
      <c r="L278">
        <f t="shared" si="50"/>
        <v>16</v>
      </c>
      <c r="M278">
        <f t="shared" si="51"/>
        <v>9</v>
      </c>
      <c r="N278">
        <f t="shared" si="52"/>
        <v>25</v>
      </c>
    </row>
    <row r="279" spans="1:14">
      <c r="A279">
        <f t="shared" si="53"/>
        <v>249</v>
      </c>
      <c r="B279">
        <f t="shared" si="54"/>
        <v>0</v>
      </c>
      <c r="C279">
        <f t="shared" si="55"/>
        <v>15</v>
      </c>
      <c r="D279">
        <f t="shared" si="56"/>
        <v>9</v>
      </c>
      <c r="F279">
        <f t="shared" si="45"/>
        <v>250</v>
      </c>
      <c r="G279">
        <f t="shared" si="46"/>
        <v>1</v>
      </c>
      <c r="H279">
        <f t="shared" si="47"/>
        <v>16</v>
      </c>
      <c r="I279">
        <f t="shared" si="48"/>
        <v>10</v>
      </c>
      <c r="K279">
        <f t="shared" si="49"/>
        <v>0</v>
      </c>
      <c r="L279">
        <f t="shared" si="50"/>
        <v>16</v>
      </c>
      <c r="M279">
        <f t="shared" si="51"/>
        <v>10</v>
      </c>
      <c r="N279">
        <f t="shared" si="52"/>
        <v>26</v>
      </c>
    </row>
    <row r="280" spans="1:14">
      <c r="A280">
        <f t="shared" si="53"/>
        <v>250</v>
      </c>
      <c r="B280">
        <f t="shared" si="54"/>
        <v>0</v>
      </c>
      <c r="C280">
        <f t="shared" si="55"/>
        <v>15</v>
      </c>
      <c r="D280">
        <f t="shared" si="56"/>
        <v>10</v>
      </c>
      <c r="F280">
        <f t="shared" si="45"/>
        <v>251</v>
      </c>
      <c r="G280">
        <f t="shared" si="46"/>
        <v>1</v>
      </c>
      <c r="H280">
        <f t="shared" si="47"/>
        <v>16</v>
      </c>
      <c r="I280">
        <f t="shared" si="48"/>
        <v>11</v>
      </c>
      <c r="K280">
        <f t="shared" si="49"/>
        <v>0</v>
      </c>
      <c r="L280">
        <f t="shared" si="50"/>
        <v>16</v>
      </c>
      <c r="M280">
        <f t="shared" si="51"/>
        <v>11</v>
      </c>
      <c r="N280">
        <f t="shared" si="52"/>
        <v>27</v>
      </c>
    </row>
    <row r="281" spans="1:14">
      <c r="A281">
        <f t="shared" si="53"/>
        <v>251</v>
      </c>
      <c r="B281">
        <f t="shared" si="54"/>
        <v>0</v>
      </c>
      <c r="C281">
        <f t="shared" si="55"/>
        <v>15</v>
      </c>
      <c r="D281">
        <f t="shared" si="56"/>
        <v>11</v>
      </c>
      <c r="F281">
        <f t="shared" si="45"/>
        <v>252</v>
      </c>
      <c r="G281">
        <f t="shared" si="46"/>
        <v>1</v>
      </c>
      <c r="H281">
        <f t="shared" si="47"/>
        <v>16</v>
      </c>
      <c r="I281">
        <f t="shared" si="48"/>
        <v>12</v>
      </c>
      <c r="K281">
        <f t="shared" si="49"/>
        <v>0</v>
      </c>
      <c r="L281">
        <f t="shared" si="50"/>
        <v>16</v>
      </c>
      <c r="M281">
        <f t="shared" si="51"/>
        <v>12</v>
      </c>
      <c r="N281">
        <f t="shared" si="52"/>
        <v>28</v>
      </c>
    </row>
    <row r="282" spans="1:14">
      <c r="A282">
        <f t="shared" si="53"/>
        <v>252</v>
      </c>
      <c r="B282">
        <f t="shared" si="54"/>
        <v>0</v>
      </c>
      <c r="C282">
        <f t="shared" si="55"/>
        <v>15</v>
      </c>
      <c r="D282">
        <f t="shared" si="56"/>
        <v>12</v>
      </c>
      <c r="F282">
        <f t="shared" si="45"/>
        <v>253</v>
      </c>
      <c r="G282">
        <f t="shared" si="46"/>
        <v>1</v>
      </c>
      <c r="H282">
        <f t="shared" si="47"/>
        <v>16</v>
      </c>
      <c r="I282">
        <f t="shared" si="48"/>
        <v>13</v>
      </c>
      <c r="K282">
        <f t="shared" si="49"/>
        <v>0</v>
      </c>
      <c r="L282">
        <f t="shared" si="50"/>
        <v>16</v>
      </c>
      <c r="M282">
        <f t="shared" si="51"/>
        <v>13</v>
      </c>
      <c r="N282">
        <f t="shared" si="52"/>
        <v>29</v>
      </c>
    </row>
    <row r="283" spans="1:14">
      <c r="A283">
        <f t="shared" si="53"/>
        <v>253</v>
      </c>
      <c r="B283">
        <f t="shared" si="54"/>
        <v>0</v>
      </c>
      <c r="C283">
        <f t="shared" si="55"/>
        <v>15</v>
      </c>
      <c r="D283">
        <f t="shared" si="56"/>
        <v>13</v>
      </c>
      <c r="F283">
        <f t="shared" si="45"/>
        <v>254</v>
      </c>
      <c r="G283">
        <f t="shared" si="46"/>
        <v>1</v>
      </c>
      <c r="H283">
        <f t="shared" si="47"/>
        <v>16</v>
      </c>
      <c r="I283">
        <f t="shared" si="48"/>
        <v>14</v>
      </c>
      <c r="K283">
        <f t="shared" si="49"/>
        <v>0</v>
      </c>
      <c r="L283">
        <f t="shared" si="50"/>
        <v>16</v>
      </c>
      <c r="M283">
        <f t="shared" si="51"/>
        <v>14</v>
      </c>
      <c r="N283">
        <f t="shared" si="52"/>
        <v>30</v>
      </c>
    </row>
    <row r="284" spans="1:14">
      <c r="A284">
        <f t="shared" si="53"/>
        <v>254</v>
      </c>
      <c r="B284">
        <f t="shared" si="54"/>
        <v>0</v>
      </c>
      <c r="C284">
        <f t="shared" si="55"/>
        <v>15</v>
      </c>
      <c r="D284">
        <f t="shared" si="56"/>
        <v>14</v>
      </c>
      <c r="F284">
        <f t="shared" si="45"/>
        <v>255</v>
      </c>
      <c r="G284">
        <f t="shared" si="46"/>
        <v>1</v>
      </c>
      <c r="H284">
        <f t="shared" si="47"/>
        <v>16</v>
      </c>
      <c r="I284">
        <f t="shared" si="48"/>
        <v>15</v>
      </c>
      <c r="K284">
        <f t="shared" si="49"/>
        <v>0</v>
      </c>
      <c r="L284">
        <f t="shared" si="50"/>
        <v>16</v>
      </c>
      <c r="M284">
        <f t="shared" si="51"/>
        <v>15</v>
      </c>
      <c r="N284">
        <f t="shared" si="52"/>
        <v>31</v>
      </c>
    </row>
    <row r="285" spans="1:14">
      <c r="A285">
        <f t="shared" si="53"/>
        <v>255</v>
      </c>
      <c r="B285">
        <f t="shared" si="54"/>
        <v>0</v>
      </c>
      <c r="C285">
        <f t="shared" si="55"/>
        <v>15</v>
      </c>
      <c r="D285">
        <f t="shared" si="56"/>
        <v>15</v>
      </c>
      <c r="F285">
        <f t="shared" si="45"/>
        <v>256</v>
      </c>
      <c r="G285">
        <f t="shared" si="46"/>
        <v>1</v>
      </c>
      <c r="H285">
        <f t="shared" si="47"/>
        <v>16</v>
      </c>
      <c r="I285">
        <f t="shared" si="48"/>
        <v>16</v>
      </c>
      <c r="K285">
        <f t="shared" si="49"/>
        <v>0</v>
      </c>
      <c r="L285">
        <f t="shared" si="50"/>
        <v>16</v>
      </c>
      <c r="M285">
        <f t="shared" si="51"/>
        <v>16</v>
      </c>
      <c r="N285">
        <f t="shared" si="52"/>
        <v>32</v>
      </c>
    </row>
    <row r="286" spans="1:14">
      <c r="A286">
        <f t="shared" si="53"/>
        <v>256</v>
      </c>
      <c r="B286">
        <f t="shared" si="54"/>
        <v>1</v>
      </c>
      <c r="C286">
        <f t="shared" si="55"/>
        <v>0</v>
      </c>
      <c r="D286">
        <f t="shared" si="56"/>
        <v>0</v>
      </c>
      <c r="F286">
        <f t="shared" si="45"/>
        <v>257</v>
      </c>
      <c r="G286">
        <f t="shared" si="46"/>
        <v>2</v>
      </c>
      <c r="H286">
        <f t="shared" si="47"/>
        <v>1</v>
      </c>
      <c r="I286">
        <f t="shared" si="48"/>
        <v>1</v>
      </c>
      <c r="K286">
        <f t="shared" si="49"/>
        <v>0</v>
      </c>
      <c r="L286">
        <f t="shared" si="50"/>
        <v>2</v>
      </c>
      <c r="M286">
        <f t="shared" si="51"/>
        <v>1</v>
      </c>
      <c r="N286">
        <f t="shared" si="52"/>
        <v>3</v>
      </c>
    </row>
    <row r="287" spans="1:14">
      <c r="A287">
        <f t="shared" si="53"/>
        <v>257</v>
      </c>
      <c r="B287">
        <f t="shared" si="54"/>
        <v>1</v>
      </c>
      <c r="C287">
        <f t="shared" si="55"/>
        <v>0</v>
      </c>
      <c r="D287">
        <f t="shared" si="56"/>
        <v>1</v>
      </c>
      <c r="F287">
        <f t="shared" ref="F287:F350" si="57">A287+1</f>
        <v>258</v>
      </c>
      <c r="G287">
        <f t="shared" ref="G287:G350" si="58">B287+1</f>
        <v>2</v>
      </c>
      <c r="H287">
        <f t="shared" ref="H287:H350" si="59">C287+1</f>
        <v>1</v>
      </c>
      <c r="I287">
        <f t="shared" ref="I287:I350" si="60">D287+1</f>
        <v>2</v>
      </c>
      <c r="K287">
        <f t="shared" ref="K287:K350" si="61">VLOOKUP(G287,$B$4:$E$19,2)*VLOOKUP(H287,$B$4:$E$19,3)*VLOOKUP(I287,$B$4:$E$19,4)</f>
        <v>0</v>
      </c>
      <c r="L287">
        <f t="shared" ref="L287:L350" si="62">MAX(G287:I287)</f>
        <v>2</v>
      </c>
      <c r="M287">
        <f t="shared" ref="M287:M350" si="63">LARGE(G287:I287,2)</f>
        <v>2</v>
      </c>
      <c r="N287">
        <f t="shared" ref="N287:N350" si="64">L287+M287</f>
        <v>4</v>
      </c>
    </row>
    <row r="288" spans="1:14">
      <c r="A288">
        <f t="shared" ref="A288:A351" si="65">A287+1</f>
        <v>258</v>
      </c>
      <c r="B288">
        <f t="shared" ref="B288:B351" si="66">INT(A288/256)</f>
        <v>1</v>
      </c>
      <c r="C288">
        <f t="shared" ref="C288:C351" si="67">INT((A288-256*B288)/16)</f>
        <v>0</v>
      </c>
      <c r="D288">
        <f t="shared" ref="D288:D351" si="68">A288-256*B288-16*C288</f>
        <v>2</v>
      </c>
      <c r="F288">
        <f t="shared" si="57"/>
        <v>259</v>
      </c>
      <c r="G288">
        <f t="shared" si="58"/>
        <v>2</v>
      </c>
      <c r="H288">
        <f t="shared" si="59"/>
        <v>1</v>
      </c>
      <c r="I288">
        <f t="shared" si="60"/>
        <v>3</v>
      </c>
      <c r="K288">
        <f t="shared" si="61"/>
        <v>0</v>
      </c>
      <c r="L288">
        <f t="shared" si="62"/>
        <v>3</v>
      </c>
      <c r="M288">
        <f t="shared" si="63"/>
        <v>2</v>
      </c>
      <c r="N288">
        <f t="shared" si="64"/>
        <v>5</v>
      </c>
    </row>
    <row r="289" spans="1:14">
      <c r="A289">
        <f t="shared" si="65"/>
        <v>259</v>
      </c>
      <c r="B289">
        <f t="shared" si="66"/>
        <v>1</v>
      </c>
      <c r="C289">
        <f t="shared" si="67"/>
        <v>0</v>
      </c>
      <c r="D289">
        <f t="shared" si="68"/>
        <v>3</v>
      </c>
      <c r="F289">
        <f t="shared" si="57"/>
        <v>260</v>
      </c>
      <c r="G289">
        <f t="shared" si="58"/>
        <v>2</v>
      </c>
      <c r="H289">
        <f t="shared" si="59"/>
        <v>1</v>
      </c>
      <c r="I289">
        <f t="shared" si="60"/>
        <v>4</v>
      </c>
      <c r="K289">
        <f t="shared" si="61"/>
        <v>0</v>
      </c>
      <c r="L289">
        <f t="shared" si="62"/>
        <v>4</v>
      </c>
      <c r="M289">
        <f t="shared" si="63"/>
        <v>2</v>
      </c>
      <c r="N289">
        <f t="shared" si="64"/>
        <v>6</v>
      </c>
    </row>
    <row r="290" spans="1:14">
      <c r="A290">
        <f t="shared" si="65"/>
        <v>260</v>
      </c>
      <c r="B290">
        <f t="shared" si="66"/>
        <v>1</v>
      </c>
      <c r="C290">
        <f t="shared" si="67"/>
        <v>0</v>
      </c>
      <c r="D290">
        <f t="shared" si="68"/>
        <v>4</v>
      </c>
      <c r="F290">
        <f t="shared" si="57"/>
        <v>261</v>
      </c>
      <c r="G290">
        <f t="shared" si="58"/>
        <v>2</v>
      </c>
      <c r="H290">
        <f t="shared" si="59"/>
        <v>1</v>
      </c>
      <c r="I290">
        <f t="shared" si="60"/>
        <v>5</v>
      </c>
      <c r="K290">
        <f t="shared" si="61"/>
        <v>0</v>
      </c>
      <c r="L290">
        <f t="shared" si="62"/>
        <v>5</v>
      </c>
      <c r="M290">
        <f t="shared" si="63"/>
        <v>2</v>
      </c>
      <c r="N290">
        <f t="shared" si="64"/>
        <v>7</v>
      </c>
    </row>
    <row r="291" spans="1:14">
      <c r="A291">
        <f t="shared" si="65"/>
        <v>261</v>
      </c>
      <c r="B291">
        <f t="shared" si="66"/>
        <v>1</v>
      </c>
      <c r="C291">
        <f t="shared" si="67"/>
        <v>0</v>
      </c>
      <c r="D291">
        <f t="shared" si="68"/>
        <v>5</v>
      </c>
      <c r="F291">
        <f t="shared" si="57"/>
        <v>262</v>
      </c>
      <c r="G291">
        <f t="shared" si="58"/>
        <v>2</v>
      </c>
      <c r="H291">
        <f t="shared" si="59"/>
        <v>1</v>
      </c>
      <c r="I291">
        <f t="shared" si="60"/>
        <v>6</v>
      </c>
      <c r="K291">
        <f t="shared" si="61"/>
        <v>0</v>
      </c>
      <c r="L291">
        <f t="shared" si="62"/>
        <v>6</v>
      </c>
      <c r="M291">
        <f t="shared" si="63"/>
        <v>2</v>
      </c>
      <c r="N291">
        <f t="shared" si="64"/>
        <v>8</v>
      </c>
    </row>
    <row r="292" spans="1:14">
      <c r="A292">
        <f t="shared" si="65"/>
        <v>262</v>
      </c>
      <c r="B292">
        <f t="shared" si="66"/>
        <v>1</v>
      </c>
      <c r="C292">
        <f t="shared" si="67"/>
        <v>0</v>
      </c>
      <c r="D292">
        <f t="shared" si="68"/>
        <v>6</v>
      </c>
      <c r="F292">
        <f t="shared" si="57"/>
        <v>263</v>
      </c>
      <c r="G292">
        <f t="shared" si="58"/>
        <v>2</v>
      </c>
      <c r="H292">
        <f t="shared" si="59"/>
        <v>1</v>
      </c>
      <c r="I292">
        <f t="shared" si="60"/>
        <v>7</v>
      </c>
      <c r="K292">
        <f t="shared" si="61"/>
        <v>0</v>
      </c>
      <c r="L292">
        <f t="shared" si="62"/>
        <v>7</v>
      </c>
      <c r="M292">
        <f t="shared" si="63"/>
        <v>2</v>
      </c>
      <c r="N292">
        <f t="shared" si="64"/>
        <v>9</v>
      </c>
    </row>
    <row r="293" spans="1:14">
      <c r="A293">
        <f t="shared" si="65"/>
        <v>263</v>
      </c>
      <c r="B293">
        <f t="shared" si="66"/>
        <v>1</v>
      </c>
      <c r="C293">
        <f t="shared" si="67"/>
        <v>0</v>
      </c>
      <c r="D293">
        <f t="shared" si="68"/>
        <v>7</v>
      </c>
      <c r="F293">
        <f t="shared" si="57"/>
        <v>264</v>
      </c>
      <c r="G293">
        <f t="shared" si="58"/>
        <v>2</v>
      </c>
      <c r="H293">
        <f t="shared" si="59"/>
        <v>1</v>
      </c>
      <c r="I293">
        <f t="shared" si="60"/>
        <v>8</v>
      </c>
      <c r="K293">
        <f t="shared" si="61"/>
        <v>0</v>
      </c>
      <c r="L293">
        <f t="shared" si="62"/>
        <v>8</v>
      </c>
      <c r="M293">
        <f t="shared" si="63"/>
        <v>2</v>
      </c>
      <c r="N293">
        <f t="shared" si="64"/>
        <v>10</v>
      </c>
    </row>
    <row r="294" spans="1:14">
      <c r="A294">
        <f t="shared" si="65"/>
        <v>264</v>
      </c>
      <c r="B294">
        <f t="shared" si="66"/>
        <v>1</v>
      </c>
      <c r="C294">
        <f t="shared" si="67"/>
        <v>0</v>
      </c>
      <c r="D294">
        <f t="shared" si="68"/>
        <v>8</v>
      </c>
      <c r="F294">
        <f t="shared" si="57"/>
        <v>265</v>
      </c>
      <c r="G294">
        <f t="shared" si="58"/>
        <v>2</v>
      </c>
      <c r="H294">
        <f t="shared" si="59"/>
        <v>1</v>
      </c>
      <c r="I294">
        <f t="shared" si="60"/>
        <v>9</v>
      </c>
      <c r="K294">
        <f t="shared" si="61"/>
        <v>0</v>
      </c>
      <c r="L294">
        <f t="shared" si="62"/>
        <v>9</v>
      </c>
      <c r="M294">
        <f t="shared" si="63"/>
        <v>2</v>
      </c>
      <c r="N294">
        <f t="shared" si="64"/>
        <v>11</v>
      </c>
    </row>
    <row r="295" spans="1:14">
      <c r="A295">
        <f t="shared" si="65"/>
        <v>265</v>
      </c>
      <c r="B295">
        <f t="shared" si="66"/>
        <v>1</v>
      </c>
      <c r="C295">
        <f t="shared" si="67"/>
        <v>0</v>
      </c>
      <c r="D295">
        <f t="shared" si="68"/>
        <v>9</v>
      </c>
      <c r="F295">
        <f t="shared" si="57"/>
        <v>266</v>
      </c>
      <c r="G295">
        <f t="shared" si="58"/>
        <v>2</v>
      </c>
      <c r="H295">
        <f t="shared" si="59"/>
        <v>1</v>
      </c>
      <c r="I295">
        <f t="shared" si="60"/>
        <v>10</v>
      </c>
      <c r="K295">
        <f t="shared" si="61"/>
        <v>0</v>
      </c>
      <c r="L295">
        <f t="shared" si="62"/>
        <v>10</v>
      </c>
      <c r="M295">
        <f t="shared" si="63"/>
        <v>2</v>
      </c>
      <c r="N295">
        <f t="shared" si="64"/>
        <v>12</v>
      </c>
    </row>
    <row r="296" spans="1:14">
      <c r="A296">
        <f t="shared" si="65"/>
        <v>266</v>
      </c>
      <c r="B296">
        <f t="shared" si="66"/>
        <v>1</v>
      </c>
      <c r="C296">
        <f t="shared" si="67"/>
        <v>0</v>
      </c>
      <c r="D296">
        <f t="shared" si="68"/>
        <v>10</v>
      </c>
      <c r="F296">
        <f t="shared" si="57"/>
        <v>267</v>
      </c>
      <c r="G296">
        <f t="shared" si="58"/>
        <v>2</v>
      </c>
      <c r="H296">
        <f t="shared" si="59"/>
        <v>1</v>
      </c>
      <c r="I296">
        <f t="shared" si="60"/>
        <v>11</v>
      </c>
      <c r="K296">
        <f t="shared" si="61"/>
        <v>0</v>
      </c>
      <c r="L296">
        <f t="shared" si="62"/>
        <v>11</v>
      </c>
      <c r="M296">
        <f t="shared" si="63"/>
        <v>2</v>
      </c>
      <c r="N296">
        <f t="shared" si="64"/>
        <v>13</v>
      </c>
    </row>
    <row r="297" spans="1:14">
      <c r="A297">
        <f t="shared" si="65"/>
        <v>267</v>
      </c>
      <c r="B297">
        <f t="shared" si="66"/>
        <v>1</v>
      </c>
      <c r="C297">
        <f t="shared" si="67"/>
        <v>0</v>
      </c>
      <c r="D297">
        <f t="shared" si="68"/>
        <v>11</v>
      </c>
      <c r="F297">
        <f t="shared" si="57"/>
        <v>268</v>
      </c>
      <c r="G297">
        <f t="shared" si="58"/>
        <v>2</v>
      </c>
      <c r="H297">
        <f t="shared" si="59"/>
        <v>1</v>
      </c>
      <c r="I297">
        <f t="shared" si="60"/>
        <v>12</v>
      </c>
      <c r="K297">
        <f t="shared" si="61"/>
        <v>0</v>
      </c>
      <c r="L297">
        <f t="shared" si="62"/>
        <v>12</v>
      </c>
      <c r="M297">
        <f t="shared" si="63"/>
        <v>2</v>
      </c>
      <c r="N297">
        <f t="shared" si="64"/>
        <v>14</v>
      </c>
    </row>
    <row r="298" spans="1:14">
      <c r="A298">
        <f t="shared" si="65"/>
        <v>268</v>
      </c>
      <c r="B298">
        <f t="shared" si="66"/>
        <v>1</v>
      </c>
      <c r="C298">
        <f t="shared" si="67"/>
        <v>0</v>
      </c>
      <c r="D298">
        <f t="shared" si="68"/>
        <v>12</v>
      </c>
      <c r="F298">
        <f t="shared" si="57"/>
        <v>269</v>
      </c>
      <c r="G298">
        <f t="shared" si="58"/>
        <v>2</v>
      </c>
      <c r="H298">
        <f t="shared" si="59"/>
        <v>1</v>
      </c>
      <c r="I298">
        <f t="shared" si="60"/>
        <v>13</v>
      </c>
      <c r="K298">
        <f t="shared" si="61"/>
        <v>0</v>
      </c>
      <c r="L298">
        <f t="shared" si="62"/>
        <v>13</v>
      </c>
      <c r="M298">
        <f t="shared" si="63"/>
        <v>2</v>
      </c>
      <c r="N298">
        <f t="shared" si="64"/>
        <v>15</v>
      </c>
    </row>
    <row r="299" spans="1:14">
      <c r="A299">
        <f t="shared" si="65"/>
        <v>269</v>
      </c>
      <c r="B299">
        <f t="shared" si="66"/>
        <v>1</v>
      </c>
      <c r="C299">
        <f t="shared" si="67"/>
        <v>0</v>
      </c>
      <c r="D299">
        <f t="shared" si="68"/>
        <v>13</v>
      </c>
      <c r="F299">
        <f t="shared" si="57"/>
        <v>270</v>
      </c>
      <c r="G299">
        <f t="shared" si="58"/>
        <v>2</v>
      </c>
      <c r="H299">
        <f t="shared" si="59"/>
        <v>1</v>
      </c>
      <c r="I299">
        <f t="shared" si="60"/>
        <v>14</v>
      </c>
      <c r="K299">
        <f t="shared" si="61"/>
        <v>0</v>
      </c>
      <c r="L299">
        <f t="shared" si="62"/>
        <v>14</v>
      </c>
      <c r="M299">
        <f t="shared" si="63"/>
        <v>2</v>
      </c>
      <c r="N299">
        <f t="shared" si="64"/>
        <v>16</v>
      </c>
    </row>
    <row r="300" spans="1:14">
      <c r="A300">
        <f t="shared" si="65"/>
        <v>270</v>
      </c>
      <c r="B300">
        <f t="shared" si="66"/>
        <v>1</v>
      </c>
      <c r="C300">
        <f t="shared" si="67"/>
        <v>0</v>
      </c>
      <c r="D300">
        <f t="shared" si="68"/>
        <v>14</v>
      </c>
      <c r="F300">
        <f t="shared" si="57"/>
        <v>271</v>
      </c>
      <c r="G300">
        <f t="shared" si="58"/>
        <v>2</v>
      </c>
      <c r="H300">
        <f t="shared" si="59"/>
        <v>1</v>
      </c>
      <c r="I300">
        <f t="shared" si="60"/>
        <v>15</v>
      </c>
      <c r="K300">
        <f t="shared" si="61"/>
        <v>0</v>
      </c>
      <c r="L300">
        <f t="shared" si="62"/>
        <v>15</v>
      </c>
      <c r="M300">
        <f t="shared" si="63"/>
        <v>2</v>
      </c>
      <c r="N300">
        <f t="shared" si="64"/>
        <v>17</v>
      </c>
    </row>
    <row r="301" spans="1:14">
      <c r="A301">
        <f t="shared" si="65"/>
        <v>271</v>
      </c>
      <c r="B301">
        <f t="shared" si="66"/>
        <v>1</v>
      </c>
      <c r="C301">
        <f t="shared" si="67"/>
        <v>0</v>
      </c>
      <c r="D301">
        <f t="shared" si="68"/>
        <v>15</v>
      </c>
      <c r="F301">
        <f t="shared" si="57"/>
        <v>272</v>
      </c>
      <c r="G301">
        <f t="shared" si="58"/>
        <v>2</v>
      </c>
      <c r="H301">
        <f t="shared" si="59"/>
        <v>1</v>
      </c>
      <c r="I301">
        <f t="shared" si="60"/>
        <v>16</v>
      </c>
      <c r="K301">
        <f t="shared" si="61"/>
        <v>0</v>
      </c>
      <c r="L301">
        <f t="shared" si="62"/>
        <v>16</v>
      </c>
      <c r="M301">
        <f t="shared" si="63"/>
        <v>2</v>
      </c>
      <c r="N301">
        <f t="shared" si="64"/>
        <v>18</v>
      </c>
    </row>
    <row r="302" spans="1:14">
      <c r="A302">
        <f t="shared" si="65"/>
        <v>272</v>
      </c>
      <c r="B302">
        <f t="shared" si="66"/>
        <v>1</v>
      </c>
      <c r="C302">
        <f t="shared" si="67"/>
        <v>1</v>
      </c>
      <c r="D302">
        <f t="shared" si="68"/>
        <v>0</v>
      </c>
      <c r="F302">
        <f t="shared" si="57"/>
        <v>273</v>
      </c>
      <c r="G302">
        <f t="shared" si="58"/>
        <v>2</v>
      </c>
      <c r="H302">
        <f t="shared" si="59"/>
        <v>2</v>
      </c>
      <c r="I302">
        <f t="shared" si="60"/>
        <v>1</v>
      </c>
      <c r="K302">
        <f t="shared" si="61"/>
        <v>0</v>
      </c>
      <c r="L302">
        <f t="shared" si="62"/>
        <v>2</v>
      </c>
      <c r="M302">
        <f t="shared" si="63"/>
        <v>2</v>
      </c>
      <c r="N302">
        <f t="shared" si="64"/>
        <v>4</v>
      </c>
    </row>
    <row r="303" spans="1:14">
      <c r="A303">
        <f t="shared" si="65"/>
        <v>273</v>
      </c>
      <c r="B303">
        <f t="shared" si="66"/>
        <v>1</v>
      </c>
      <c r="C303">
        <f t="shared" si="67"/>
        <v>1</v>
      </c>
      <c r="D303">
        <f t="shared" si="68"/>
        <v>1</v>
      </c>
      <c r="F303">
        <f t="shared" si="57"/>
        <v>274</v>
      </c>
      <c r="G303">
        <f t="shared" si="58"/>
        <v>2</v>
      </c>
      <c r="H303">
        <f t="shared" si="59"/>
        <v>2</v>
      </c>
      <c r="I303">
        <f t="shared" si="60"/>
        <v>2</v>
      </c>
      <c r="K303">
        <f t="shared" si="61"/>
        <v>0</v>
      </c>
      <c r="L303">
        <f t="shared" si="62"/>
        <v>2</v>
      </c>
      <c r="M303">
        <f t="shared" si="63"/>
        <v>2</v>
      </c>
      <c r="N303">
        <f t="shared" si="64"/>
        <v>4</v>
      </c>
    </row>
    <row r="304" spans="1:14">
      <c r="A304">
        <f t="shared" si="65"/>
        <v>274</v>
      </c>
      <c r="B304">
        <f t="shared" si="66"/>
        <v>1</v>
      </c>
      <c r="C304">
        <f t="shared" si="67"/>
        <v>1</v>
      </c>
      <c r="D304">
        <f t="shared" si="68"/>
        <v>2</v>
      </c>
      <c r="F304">
        <f t="shared" si="57"/>
        <v>275</v>
      </c>
      <c r="G304">
        <f t="shared" si="58"/>
        <v>2</v>
      </c>
      <c r="H304">
        <f t="shared" si="59"/>
        <v>2</v>
      </c>
      <c r="I304">
        <f t="shared" si="60"/>
        <v>3</v>
      </c>
      <c r="K304">
        <f t="shared" si="61"/>
        <v>0</v>
      </c>
      <c r="L304">
        <f t="shared" si="62"/>
        <v>3</v>
      </c>
      <c r="M304">
        <f t="shared" si="63"/>
        <v>2</v>
      </c>
      <c r="N304">
        <f t="shared" si="64"/>
        <v>5</v>
      </c>
    </row>
    <row r="305" spans="1:14">
      <c r="A305">
        <f t="shared" si="65"/>
        <v>275</v>
      </c>
      <c r="B305">
        <f t="shared" si="66"/>
        <v>1</v>
      </c>
      <c r="C305">
        <f t="shared" si="67"/>
        <v>1</v>
      </c>
      <c r="D305">
        <f t="shared" si="68"/>
        <v>3</v>
      </c>
      <c r="F305">
        <f t="shared" si="57"/>
        <v>276</v>
      </c>
      <c r="G305">
        <f t="shared" si="58"/>
        <v>2</v>
      </c>
      <c r="H305">
        <f t="shared" si="59"/>
        <v>2</v>
      </c>
      <c r="I305">
        <f t="shared" si="60"/>
        <v>4</v>
      </c>
      <c r="K305">
        <f t="shared" si="61"/>
        <v>0</v>
      </c>
      <c r="L305">
        <f t="shared" si="62"/>
        <v>4</v>
      </c>
      <c r="M305">
        <f t="shared" si="63"/>
        <v>2</v>
      </c>
      <c r="N305">
        <f t="shared" si="64"/>
        <v>6</v>
      </c>
    </row>
    <row r="306" spans="1:14">
      <c r="A306">
        <f t="shared" si="65"/>
        <v>276</v>
      </c>
      <c r="B306">
        <f t="shared" si="66"/>
        <v>1</v>
      </c>
      <c r="C306">
        <f t="shared" si="67"/>
        <v>1</v>
      </c>
      <c r="D306">
        <f t="shared" si="68"/>
        <v>4</v>
      </c>
      <c r="F306">
        <f t="shared" si="57"/>
        <v>277</v>
      </c>
      <c r="G306">
        <f t="shared" si="58"/>
        <v>2</v>
      </c>
      <c r="H306">
        <f t="shared" si="59"/>
        <v>2</v>
      </c>
      <c r="I306">
        <f t="shared" si="60"/>
        <v>5</v>
      </c>
      <c r="K306">
        <f t="shared" si="61"/>
        <v>0</v>
      </c>
      <c r="L306">
        <f t="shared" si="62"/>
        <v>5</v>
      </c>
      <c r="M306">
        <f t="shared" si="63"/>
        <v>2</v>
      </c>
      <c r="N306">
        <f t="shared" si="64"/>
        <v>7</v>
      </c>
    </row>
    <row r="307" spans="1:14">
      <c r="A307">
        <f t="shared" si="65"/>
        <v>277</v>
      </c>
      <c r="B307">
        <f t="shared" si="66"/>
        <v>1</v>
      </c>
      <c r="C307">
        <f t="shared" si="67"/>
        <v>1</v>
      </c>
      <c r="D307">
        <f t="shared" si="68"/>
        <v>5</v>
      </c>
      <c r="F307">
        <f t="shared" si="57"/>
        <v>278</v>
      </c>
      <c r="G307">
        <f t="shared" si="58"/>
        <v>2</v>
      </c>
      <c r="H307">
        <f t="shared" si="59"/>
        <v>2</v>
      </c>
      <c r="I307">
        <f t="shared" si="60"/>
        <v>6</v>
      </c>
      <c r="K307">
        <f t="shared" si="61"/>
        <v>0</v>
      </c>
      <c r="L307">
        <f t="shared" si="62"/>
        <v>6</v>
      </c>
      <c r="M307">
        <f t="shared" si="63"/>
        <v>2</v>
      </c>
      <c r="N307">
        <f t="shared" si="64"/>
        <v>8</v>
      </c>
    </row>
    <row r="308" spans="1:14">
      <c r="A308">
        <f t="shared" si="65"/>
        <v>278</v>
      </c>
      <c r="B308">
        <f t="shared" si="66"/>
        <v>1</v>
      </c>
      <c r="C308">
        <f t="shared" si="67"/>
        <v>1</v>
      </c>
      <c r="D308">
        <f t="shared" si="68"/>
        <v>6</v>
      </c>
      <c r="F308">
        <f t="shared" si="57"/>
        <v>279</v>
      </c>
      <c r="G308">
        <f t="shared" si="58"/>
        <v>2</v>
      </c>
      <c r="H308">
        <f t="shared" si="59"/>
        <v>2</v>
      </c>
      <c r="I308">
        <f t="shared" si="60"/>
        <v>7</v>
      </c>
      <c r="K308">
        <f t="shared" si="61"/>
        <v>0</v>
      </c>
      <c r="L308">
        <f t="shared" si="62"/>
        <v>7</v>
      </c>
      <c r="M308">
        <f t="shared" si="63"/>
        <v>2</v>
      </c>
      <c r="N308">
        <f t="shared" si="64"/>
        <v>9</v>
      </c>
    </row>
    <row r="309" spans="1:14">
      <c r="A309">
        <f t="shared" si="65"/>
        <v>279</v>
      </c>
      <c r="B309">
        <f t="shared" si="66"/>
        <v>1</v>
      </c>
      <c r="C309">
        <f t="shared" si="67"/>
        <v>1</v>
      </c>
      <c r="D309">
        <f t="shared" si="68"/>
        <v>7</v>
      </c>
      <c r="F309">
        <f t="shared" si="57"/>
        <v>280</v>
      </c>
      <c r="G309">
        <f t="shared" si="58"/>
        <v>2</v>
      </c>
      <c r="H309">
        <f t="shared" si="59"/>
        <v>2</v>
      </c>
      <c r="I309">
        <f t="shared" si="60"/>
        <v>8</v>
      </c>
      <c r="K309">
        <f t="shared" si="61"/>
        <v>0</v>
      </c>
      <c r="L309">
        <f t="shared" si="62"/>
        <v>8</v>
      </c>
      <c r="M309">
        <f t="shared" si="63"/>
        <v>2</v>
      </c>
      <c r="N309">
        <f t="shared" si="64"/>
        <v>10</v>
      </c>
    </row>
    <row r="310" spans="1:14">
      <c r="A310">
        <f t="shared" si="65"/>
        <v>280</v>
      </c>
      <c r="B310">
        <f t="shared" si="66"/>
        <v>1</v>
      </c>
      <c r="C310">
        <f t="shared" si="67"/>
        <v>1</v>
      </c>
      <c r="D310">
        <f t="shared" si="68"/>
        <v>8</v>
      </c>
      <c r="F310">
        <f t="shared" si="57"/>
        <v>281</v>
      </c>
      <c r="G310">
        <f t="shared" si="58"/>
        <v>2</v>
      </c>
      <c r="H310">
        <f t="shared" si="59"/>
        <v>2</v>
      </c>
      <c r="I310">
        <f t="shared" si="60"/>
        <v>9</v>
      </c>
      <c r="K310">
        <f t="shared" si="61"/>
        <v>0</v>
      </c>
      <c r="L310">
        <f t="shared" si="62"/>
        <v>9</v>
      </c>
      <c r="M310">
        <f t="shared" si="63"/>
        <v>2</v>
      </c>
      <c r="N310">
        <f t="shared" si="64"/>
        <v>11</v>
      </c>
    </row>
    <row r="311" spans="1:14">
      <c r="A311">
        <f t="shared" si="65"/>
        <v>281</v>
      </c>
      <c r="B311">
        <f t="shared" si="66"/>
        <v>1</v>
      </c>
      <c r="C311">
        <f t="shared" si="67"/>
        <v>1</v>
      </c>
      <c r="D311">
        <f t="shared" si="68"/>
        <v>9</v>
      </c>
      <c r="F311">
        <f t="shared" si="57"/>
        <v>282</v>
      </c>
      <c r="G311">
        <f t="shared" si="58"/>
        <v>2</v>
      </c>
      <c r="H311">
        <f t="shared" si="59"/>
        <v>2</v>
      </c>
      <c r="I311">
        <f t="shared" si="60"/>
        <v>10</v>
      </c>
      <c r="K311">
        <f t="shared" si="61"/>
        <v>0</v>
      </c>
      <c r="L311">
        <f t="shared" si="62"/>
        <v>10</v>
      </c>
      <c r="M311">
        <f t="shared" si="63"/>
        <v>2</v>
      </c>
      <c r="N311">
        <f t="shared" si="64"/>
        <v>12</v>
      </c>
    </row>
    <row r="312" spans="1:14">
      <c r="A312">
        <f t="shared" si="65"/>
        <v>282</v>
      </c>
      <c r="B312">
        <f t="shared" si="66"/>
        <v>1</v>
      </c>
      <c r="C312">
        <f t="shared" si="67"/>
        <v>1</v>
      </c>
      <c r="D312">
        <f t="shared" si="68"/>
        <v>10</v>
      </c>
      <c r="F312">
        <f t="shared" si="57"/>
        <v>283</v>
      </c>
      <c r="G312">
        <f t="shared" si="58"/>
        <v>2</v>
      </c>
      <c r="H312">
        <f t="shared" si="59"/>
        <v>2</v>
      </c>
      <c r="I312">
        <f t="shared" si="60"/>
        <v>11</v>
      </c>
      <c r="K312">
        <f t="shared" si="61"/>
        <v>0</v>
      </c>
      <c r="L312">
        <f t="shared" si="62"/>
        <v>11</v>
      </c>
      <c r="M312">
        <f t="shared" si="63"/>
        <v>2</v>
      </c>
      <c r="N312">
        <f t="shared" si="64"/>
        <v>13</v>
      </c>
    </row>
    <row r="313" spans="1:14">
      <c r="A313">
        <f t="shared" si="65"/>
        <v>283</v>
      </c>
      <c r="B313">
        <f t="shared" si="66"/>
        <v>1</v>
      </c>
      <c r="C313">
        <f t="shared" si="67"/>
        <v>1</v>
      </c>
      <c r="D313">
        <f t="shared" si="68"/>
        <v>11</v>
      </c>
      <c r="F313">
        <f t="shared" si="57"/>
        <v>284</v>
      </c>
      <c r="G313">
        <f t="shared" si="58"/>
        <v>2</v>
      </c>
      <c r="H313">
        <f t="shared" si="59"/>
        <v>2</v>
      </c>
      <c r="I313">
        <f t="shared" si="60"/>
        <v>12</v>
      </c>
      <c r="K313">
        <f t="shared" si="61"/>
        <v>0</v>
      </c>
      <c r="L313">
        <f t="shared" si="62"/>
        <v>12</v>
      </c>
      <c r="M313">
        <f t="shared" si="63"/>
        <v>2</v>
      </c>
      <c r="N313">
        <f t="shared" si="64"/>
        <v>14</v>
      </c>
    </row>
    <row r="314" spans="1:14">
      <c r="A314">
        <f t="shared" si="65"/>
        <v>284</v>
      </c>
      <c r="B314">
        <f t="shared" si="66"/>
        <v>1</v>
      </c>
      <c r="C314">
        <f t="shared" si="67"/>
        <v>1</v>
      </c>
      <c r="D314">
        <f t="shared" si="68"/>
        <v>12</v>
      </c>
      <c r="F314">
        <f t="shared" si="57"/>
        <v>285</v>
      </c>
      <c r="G314">
        <f t="shared" si="58"/>
        <v>2</v>
      </c>
      <c r="H314">
        <f t="shared" si="59"/>
        <v>2</v>
      </c>
      <c r="I314">
        <f t="shared" si="60"/>
        <v>13</v>
      </c>
      <c r="K314">
        <f t="shared" si="61"/>
        <v>0</v>
      </c>
      <c r="L314">
        <f t="shared" si="62"/>
        <v>13</v>
      </c>
      <c r="M314">
        <f t="shared" si="63"/>
        <v>2</v>
      </c>
      <c r="N314">
        <f t="shared" si="64"/>
        <v>15</v>
      </c>
    </row>
    <row r="315" spans="1:14">
      <c r="A315">
        <f t="shared" si="65"/>
        <v>285</v>
      </c>
      <c r="B315">
        <f t="shared" si="66"/>
        <v>1</v>
      </c>
      <c r="C315">
        <f t="shared" si="67"/>
        <v>1</v>
      </c>
      <c r="D315">
        <f t="shared" si="68"/>
        <v>13</v>
      </c>
      <c r="F315">
        <f t="shared" si="57"/>
        <v>286</v>
      </c>
      <c r="G315">
        <f t="shared" si="58"/>
        <v>2</v>
      </c>
      <c r="H315">
        <f t="shared" si="59"/>
        <v>2</v>
      </c>
      <c r="I315">
        <f t="shared" si="60"/>
        <v>14</v>
      </c>
      <c r="K315">
        <f t="shared" si="61"/>
        <v>0</v>
      </c>
      <c r="L315">
        <f t="shared" si="62"/>
        <v>14</v>
      </c>
      <c r="M315">
        <f t="shared" si="63"/>
        <v>2</v>
      </c>
      <c r="N315">
        <f t="shared" si="64"/>
        <v>16</v>
      </c>
    </row>
    <row r="316" spans="1:14">
      <c r="A316">
        <f t="shared" si="65"/>
        <v>286</v>
      </c>
      <c r="B316">
        <f t="shared" si="66"/>
        <v>1</v>
      </c>
      <c r="C316">
        <f t="shared" si="67"/>
        <v>1</v>
      </c>
      <c r="D316">
        <f t="shared" si="68"/>
        <v>14</v>
      </c>
      <c r="F316">
        <f t="shared" si="57"/>
        <v>287</v>
      </c>
      <c r="G316">
        <f t="shared" si="58"/>
        <v>2</v>
      </c>
      <c r="H316">
        <f t="shared" si="59"/>
        <v>2</v>
      </c>
      <c r="I316">
        <f t="shared" si="60"/>
        <v>15</v>
      </c>
      <c r="K316">
        <f t="shared" si="61"/>
        <v>0</v>
      </c>
      <c r="L316">
        <f t="shared" si="62"/>
        <v>15</v>
      </c>
      <c r="M316">
        <f t="shared" si="63"/>
        <v>2</v>
      </c>
      <c r="N316">
        <f t="shared" si="64"/>
        <v>17</v>
      </c>
    </row>
    <row r="317" spans="1:14">
      <c r="A317">
        <f t="shared" si="65"/>
        <v>287</v>
      </c>
      <c r="B317">
        <f t="shared" si="66"/>
        <v>1</v>
      </c>
      <c r="C317">
        <f t="shared" si="67"/>
        <v>1</v>
      </c>
      <c r="D317">
        <f t="shared" si="68"/>
        <v>15</v>
      </c>
      <c r="F317">
        <f t="shared" si="57"/>
        <v>288</v>
      </c>
      <c r="G317">
        <f t="shared" si="58"/>
        <v>2</v>
      </c>
      <c r="H317">
        <f t="shared" si="59"/>
        <v>2</v>
      </c>
      <c r="I317">
        <f t="shared" si="60"/>
        <v>16</v>
      </c>
      <c r="K317">
        <f t="shared" si="61"/>
        <v>0</v>
      </c>
      <c r="L317">
        <f t="shared" si="62"/>
        <v>16</v>
      </c>
      <c r="M317">
        <f t="shared" si="63"/>
        <v>2</v>
      </c>
      <c r="N317">
        <f t="shared" si="64"/>
        <v>18</v>
      </c>
    </row>
    <row r="318" spans="1:14">
      <c r="A318">
        <f t="shared" si="65"/>
        <v>288</v>
      </c>
      <c r="B318">
        <f t="shared" si="66"/>
        <v>1</v>
      </c>
      <c r="C318">
        <f t="shared" si="67"/>
        <v>2</v>
      </c>
      <c r="D318">
        <f t="shared" si="68"/>
        <v>0</v>
      </c>
      <c r="F318">
        <f t="shared" si="57"/>
        <v>289</v>
      </c>
      <c r="G318">
        <f t="shared" si="58"/>
        <v>2</v>
      </c>
      <c r="H318">
        <f t="shared" si="59"/>
        <v>3</v>
      </c>
      <c r="I318">
        <f t="shared" si="60"/>
        <v>1</v>
      </c>
      <c r="K318">
        <f t="shared" si="61"/>
        <v>0</v>
      </c>
      <c r="L318">
        <f t="shared" si="62"/>
        <v>3</v>
      </c>
      <c r="M318">
        <f t="shared" si="63"/>
        <v>2</v>
      </c>
      <c r="N318">
        <f t="shared" si="64"/>
        <v>5</v>
      </c>
    </row>
    <row r="319" spans="1:14">
      <c r="A319">
        <f t="shared" si="65"/>
        <v>289</v>
      </c>
      <c r="B319">
        <f t="shared" si="66"/>
        <v>1</v>
      </c>
      <c r="C319">
        <f t="shared" si="67"/>
        <v>2</v>
      </c>
      <c r="D319">
        <f t="shared" si="68"/>
        <v>1</v>
      </c>
      <c r="F319">
        <f t="shared" si="57"/>
        <v>290</v>
      </c>
      <c r="G319">
        <f t="shared" si="58"/>
        <v>2</v>
      </c>
      <c r="H319">
        <f t="shared" si="59"/>
        <v>3</v>
      </c>
      <c r="I319">
        <f t="shared" si="60"/>
        <v>2</v>
      </c>
      <c r="K319">
        <f t="shared" si="61"/>
        <v>0</v>
      </c>
      <c r="L319">
        <f t="shared" si="62"/>
        <v>3</v>
      </c>
      <c r="M319">
        <f t="shared" si="63"/>
        <v>2</v>
      </c>
      <c r="N319">
        <f t="shared" si="64"/>
        <v>5</v>
      </c>
    </row>
    <row r="320" spans="1:14">
      <c r="A320">
        <f t="shared" si="65"/>
        <v>290</v>
      </c>
      <c r="B320">
        <f t="shared" si="66"/>
        <v>1</v>
      </c>
      <c r="C320">
        <f t="shared" si="67"/>
        <v>2</v>
      </c>
      <c r="D320">
        <f t="shared" si="68"/>
        <v>2</v>
      </c>
      <c r="F320">
        <f t="shared" si="57"/>
        <v>291</v>
      </c>
      <c r="G320">
        <f t="shared" si="58"/>
        <v>2</v>
      </c>
      <c r="H320">
        <f t="shared" si="59"/>
        <v>3</v>
      </c>
      <c r="I320">
        <f t="shared" si="60"/>
        <v>3</v>
      </c>
      <c r="K320">
        <f t="shared" si="61"/>
        <v>0</v>
      </c>
      <c r="L320">
        <f t="shared" si="62"/>
        <v>3</v>
      </c>
      <c r="M320">
        <f t="shared" si="63"/>
        <v>3</v>
      </c>
      <c r="N320">
        <f t="shared" si="64"/>
        <v>6</v>
      </c>
    </row>
    <row r="321" spans="1:14">
      <c r="A321">
        <f t="shared" si="65"/>
        <v>291</v>
      </c>
      <c r="B321">
        <f t="shared" si="66"/>
        <v>1</v>
      </c>
      <c r="C321">
        <f t="shared" si="67"/>
        <v>2</v>
      </c>
      <c r="D321">
        <f t="shared" si="68"/>
        <v>3</v>
      </c>
      <c r="F321">
        <f t="shared" si="57"/>
        <v>292</v>
      </c>
      <c r="G321">
        <f t="shared" si="58"/>
        <v>2</v>
      </c>
      <c r="H321">
        <f t="shared" si="59"/>
        <v>3</v>
      </c>
      <c r="I321">
        <f t="shared" si="60"/>
        <v>4</v>
      </c>
      <c r="K321">
        <f t="shared" si="61"/>
        <v>0</v>
      </c>
      <c r="L321">
        <f t="shared" si="62"/>
        <v>4</v>
      </c>
      <c r="M321">
        <f t="shared" si="63"/>
        <v>3</v>
      </c>
      <c r="N321">
        <f t="shared" si="64"/>
        <v>7</v>
      </c>
    </row>
    <row r="322" spans="1:14">
      <c r="A322">
        <f t="shared" si="65"/>
        <v>292</v>
      </c>
      <c r="B322">
        <f t="shared" si="66"/>
        <v>1</v>
      </c>
      <c r="C322">
        <f t="shared" si="67"/>
        <v>2</v>
      </c>
      <c r="D322">
        <f t="shared" si="68"/>
        <v>4</v>
      </c>
      <c r="F322">
        <f t="shared" si="57"/>
        <v>293</v>
      </c>
      <c r="G322">
        <f t="shared" si="58"/>
        <v>2</v>
      </c>
      <c r="H322">
        <f t="shared" si="59"/>
        <v>3</v>
      </c>
      <c r="I322">
        <f t="shared" si="60"/>
        <v>5</v>
      </c>
      <c r="K322">
        <f t="shared" si="61"/>
        <v>0</v>
      </c>
      <c r="L322">
        <f t="shared" si="62"/>
        <v>5</v>
      </c>
      <c r="M322">
        <f t="shared" si="63"/>
        <v>3</v>
      </c>
      <c r="N322">
        <f t="shared" si="64"/>
        <v>8</v>
      </c>
    </row>
    <row r="323" spans="1:14">
      <c r="A323">
        <f t="shared" si="65"/>
        <v>293</v>
      </c>
      <c r="B323">
        <f t="shared" si="66"/>
        <v>1</v>
      </c>
      <c r="C323">
        <f t="shared" si="67"/>
        <v>2</v>
      </c>
      <c r="D323">
        <f t="shared" si="68"/>
        <v>5</v>
      </c>
      <c r="F323">
        <f t="shared" si="57"/>
        <v>294</v>
      </c>
      <c r="G323">
        <f t="shared" si="58"/>
        <v>2</v>
      </c>
      <c r="H323">
        <f t="shared" si="59"/>
        <v>3</v>
      </c>
      <c r="I323">
        <f t="shared" si="60"/>
        <v>6</v>
      </c>
      <c r="K323">
        <f t="shared" si="61"/>
        <v>0</v>
      </c>
      <c r="L323">
        <f t="shared" si="62"/>
        <v>6</v>
      </c>
      <c r="M323">
        <f t="shared" si="63"/>
        <v>3</v>
      </c>
      <c r="N323">
        <f t="shared" si="64"/>
        <v>9</v>
      </c>
    </row>
    <row r="324" spans="1:14">
      <c r="A324">
        <f t="shared" si="65"/>
        <v>294</v>
      </c>
      <c r="B324">
        <f t="shared" si="66"/>
        <v>1</v>
      </c>
      <c r="C324">
        <f t="shared" si="67"/>
        <v>2</v>
      </c>
      <c r="D324">
        <f t="shared" si="68"/>
        <v>6</v>
      </c>
      <c r="F324">
        <f t="shared" si="57"/>
        <v>295</v>
      </c>
      <c r="G324">
        <f t="shared" si="58"/>
        <v>2</v>
      </c>
      <c r="H324">
        <f t="shared" si="59"/>
        <v>3</v>
      </c>
      <c r="I324">
        <f t="shared" si="60"/>
        <v>7</v>
      </c>
      <c r="K324">
        <f t="shared" si="61"/>
        <v>0</v>
      </c>
      <c r="L324">
        <f t="shared" si="62"/>
        <v>7</v>
      </c>
      <c r="M324">
        <f t="shared" si="63"/>
        <v>3</v>
      </c>
      <c r="N324">
        <f t="shared" si="64"/>
        <v>10</v>
      </c>
    </row>
    <row r="325" spans="1:14">
      <c r="A325">
        <f t="shared" si="65"/>
        <v>295</v>
      </c>
      <c r="B325">
        <f t="shared" si="66"/>
        <v>1</v>
      </c>
      <c r="C325">
        <f t="shared" si="67"/>
        <v>2</v>
      </c>
      <c r="D325">
        <f t="shared" si="68"/>
        <v>7</v>
      </c>
      <c r="F325">
        <f t="shared" si="57"/>
        <v>296</v>
      </c>
      <c r="G325">
        <f t="shared" si="58"/>
        <v>2</v>
      </c>
      <c r="H325">
        <f t="shared" si="59"/>
        <v>3</v>
      </c>
      <c r="I325">
        <f t="shared" si="60"/>
        <v>8</v>
      </c>
      <c r="K325">
        <f t="shared" si="61"/>
        <v>0</v>
      </c>
      <c r="L325">
        <f t="shared" si="62"/>
        <v>8</v>
      </c>
      <c r="M325">
        <f t="shared" si="63"/>
        <v>3</v>
      </c>
      <c r="N325">
        <f t="shared" si="64"/>
        <v>11</v>
      </c>
    </row>
    <row r="326" spans="1:14">
      <c r="A326">
        <f t="shared" si="65"/>
        <v>296</v>
      </c>
      <c r="B326">
        <f t="shared" si="66"/>
        <v>1</v>
      </c>
      <c r="C326">
        <f t="shared" si="67"/>
        <v>2</v>
      </c>
      <c r="D326">
        <f t="shared" si="68"/>
        <v>8</v>
      </c>
      <c r="F326">
        <f t="shared" si="57"/>
        <v>297</v>
      </c>
      <c r="G326">
        <f t="shared" si="58"/>
        <v>2</v>
      </c>
      <c r="H326">
        <f t="shared" si="59"/>
        <v>3</v>
      </c>
      <c r="I326">
        <f t="shared" si="60"/>
        <v>9</v>
      </c>
      <c r="K326">
        <f t="shared" si="61"/>
        <v>0</v>
      </c>
      <c r="L326">
        <f t="shared" si="62"/>
        <v>9</v>
      </c>
      <c r="M326">
        <f t="shared" si="63"/>
        <v>3</v>
      </c>
      <c r="N326">
        <f t="shared" si="64"/>
        <v>12</v>
      </c>
    </row>
    <row r="327" spans="1:14">
      <c r="A327">
        <f t="shared" si="65"/>
        <v>297</v>
      </c>
      <c r="B327">
        <f t="shared" si="66"/>
        <v>1</v>
      </c>
      <c r="C327">
        <f t="shared" si="67"/>
        <v>2</v>
      </c>
      <c r="D327">
        <f t="shared" si="68"/>
        <v>9</v>
      </c>
      <c r="F327">
        <f t="shared" si="57"/>
        <v>298</v>
      </c>
      <c r="G327">
        <f t="shared" si="58"/>
        <v>2</v>
      </c>
      <c r="H327">
        <f t="shared" si="59"/>
        <v>3</v>
      </c>
      <c r="I327">
        <f t="shared" si="60"/>
        <v>10</v>
      </c>
      <c r="K327">
        <f t="shared" si="61"/>
        <v>0</v>
      </c>
      <c r="L327">
        <f t="shared" si="62"/>
        <v>10</v>
      </c>
      <c r="M327">
        <f t="shared" si="63"/>
        <v>3</v>
      </c>
      <c r="N327">
        <f t="shared" si="64"/>
        <v>13</v>
      </c>
    </row>
    <row r="328" spans="1:14">
      <c r="A328">
        <f t="shared" si="65"/>
        <v>298</v>
      </c>
      <c r="B328">
        <f t="shared" si="66"/>
        <v>1</v>
      </c>
      <c r="C328">
        <f t="shared" si="67"/>
        <v>2</v>
      </c>
      <c r="D328">
        <f t="shared" si="68"/>
        <v>10</v>
      </c>
      <c r="F328">
        <f t="shared" si="57"/>
        <v>299</v>
      </c>
      <c r="G328">
        <f t="shared" si="58"/>
        <v>2</v>
      </c>
      <c r="H328">
        <f t="shared" si="59"/>
        <v>3</v>
      </c>
      <c r="I328">
        <f t="shared" si="60"/>
        <v>11</v>
      </c>
      <c r="K328">
        <f t="shared" si="61"/>
        <v>0</v>
      </c>
      <c r="L328">
        <f t="shared" si="62"/>
        <v>11</v>
      </c>
      <c r="M328">
        <f t="shared" si="63"/>
        <v>3</v>
      </c>
      <c r="N328">
        <f t="shared" si="64"/>
        <v>14</v>
      </c>
    </row>
    <row r="329" spans="1:14">
      <c r="A329">
        <f t="shared" si="65"/>
        <v>299</v>
      </c>
      <c r="B329">
        <f t="shared" si="66"/>
        <v>1</v>
      </c>
      <c r="C329">
        <f t="shared" si="67"/>
        <v>2</v>
      </c>
      <c r="D329">
        <f t="shared" si="68"/>
        <v>11</v>
      </c>
      <c r="F329">
        <f t="shared" si="57"/>
        <v>300</v>
      </c>
      <c r="G329">
        <f t="shared" si="58"/>
        <v>2</v>
      </c>
      <c r="H329">
        <f t="shared" si="59"/>
        <v>3</v>
      </c>
      <c r="I329">
        <f t="shared" si="60"/>
        <v>12</v>
      </c>
      <c r="K329">
        <f t="shared" si="61"/>
        <v>0</v>
      </c>
      <c r="L329">
        <f t="shared" si="62"/>
        <v>12</v>
      </c>
      <c r="M329">
        <f t="shared" si="63"/>
        <v>3</v>
      </c>
      <c r="N329">
        <f t="shared" si="64"/>
        <v>15</v>
      </c>
    </row>
    <row r="330" spans="1:14">
      <c r="A330">
        <f t="shared" si="65"/>
        <v>300</v>
      </c>
      <c r="B330">
        <f t="shared" si="66"/>
        <v>1</v>
      </c>
      <c r="C330">
        <f t="shared" si="67"/>
        <v>2</v>
      </c>
      <c r="D330">
        <f t="shared" si="68"/>
        <v>12</v>
      </c>
      <c r="F330">
        <f t="shared" si="57"/>
        <v>301</v>
      </c>
      <c r="G330">
        <f t="shared" si="58"/>
        <v>2</v>
      </c>
      <c r="H330">
        <f t="shared" si="59"/>
        <v>3</v>
      </c>
      <c r="I330">
        <f t="shared" si="60"/>
        <v>13</v>
      </c>
      <c r="K330">
        <f t="shared" si="61"/>
        <v>0</v>
      </c>
      <c r="L330">
        <f t="shared" si="62"/>
        <v>13</v>
      </c>
      <c r="M330">
        <f t="shared" si="63"/>
        <v>3</v>
      </c>
      <c r="N330">
        <f t="shared" si="64"/>
        <v>16</v>
      </c>
    </row>
    <row r="331" spans="1:14">
      <c r="A331">
        <f t="shared" si="65"/>
        <v>301</v>
      </c>
      <c r="B331">
        <f t="shared" si="66"/>
        <v>1</v>
      </c>
      <c r="C331">
        <f t="shared" si="67"/>
        <v>2</v>
      </c>
      <c r="D331">
        <f t="shared" si="68"/>
        <v>13</v>
      </c>
      <c r="F331">
        <f t="shared" si="57"/>
        <v>302</v>
      </c>
      <c r="G331">
        <f t="shared" si="58"/>
        <v>2</v>
      </c>
      <c r="H331">
        <f t="shared" si="59"/>
        <v>3</v>
      </c>
      <c r="I331">
        <f t="shared" si="60"/>
        <v>14</v>
      </c>
      <c r="K331">
        <f t="shared" si="61"/>
        <v>0</v>
      </c>
      <c r="L331">
        <f t="shared" si="62"/>
        <v>14</v>
      </c>
      <c r="M331">
        <f t="shared" si="63"/>
        <v>3</v>
      </c>
      <c r="N331">
        <f t="shared" si="64"/>
        <v>17</v>
      </c>
    </row>
    <row r="332" spans="1:14">
      <c r="A332">
        <f t="shared" si="65"/>
        <v>302</v>
      </c>
      <c r="B332">
        <f t="shared" si="66"/>
        <v>1</v>
      </c>
      <c r="C332">
        <f t="shared" si="67"/>
        <v>2</v>
      </c>
      <c r="D332">
        <f t="shared" si="68"/>
        <v>14</v>
      </c>
      <c r="F332">
        <f t="shared" si="57"/>
        <v>303</v>
      </c>
      <c r="G332">
        <f t="shared" si="58"/>
        <v>2</v>
      </c>
      <c r="H332">
        <f t="shared" si="59"/>
        <v>3</v>
      </c>
      <c r="I332">
        <f t="shared" si="60"/>
        <v>15</v>
      </c>
      <c r="K332">
        <f t="shared" si="61"/>
        <v>0</v>
      </c>
      <c r="L332">
        <f t="shared" si="62"/>
        <v>15</v>
      </c>
      <c r="M332">
        <f t="shared" si="63"/>
        <v>3</v>
      </c>
      <c r="N332">
        <f t="shared" si="64"/>
        <v>18</v>
      </c>
    </row>
    <row r="333" spans="1:14">
      <c r="A333">
        <f t="shared" si="65"/>
        <v>303</v>
      </c>
      <c r="B333">
        <f t="shared" si="66"/>
        <v>1</v>
      </c>
      <c r="C333">
        <f t="shared" si="67"/>
        <v>2</v>
      </c>
      <c r="D333">
        <f t="shared" si="68"/>
        <v>15</v>
      </c>
      <c r="F333">
        <f t="shared" si="57"/>
        <v>304</v>
      </c>
      <c r="G333">
        <f t="shared" si="58"/>
        <v>2</v>
      </c>
      <c r="H333">
        <f t="shared" si="59"/>
        <v>3</v>
      </c>
      <c r="I333">
        <f t="shared" si="60"/>
        <v>16</v>
      </c>
      <c r="K333">
        <f t="shared" si="61"/>
        <v>0</v>
      </c>
      <c r="L333">
        <f t="shared" si="62"/>
        <v>16</v>
      </c>
      <c r="M333">
        <f t="shared" si="63"/>
        <v>3</v>
      </c>
      <c r="N333">
        <f t="shared" si="64"/>
        <v>19</v>
      </c>
    </row>
    <row r="334" spans="1:14">
      <c r="A334">
        <f t="shared" si="65"/>
        <v>304</v>
      </c>
      <c r="B334">
        <f t="shared" si="66"/>
        <v>1</v>
      </c>
      <c r="C334">
        <f t="shared" si="67"/>
        <v>3</v>
      </c>
      <c r="D334">
        <f t="shared" si="68"/>
        <v>0</v>
      </c>
      <c r="F334">
        <f t="shared" si="57"/>
        <v>305</v>
      </c>
      <c r="G334">
        <f t="shared" si="58"/>
        <v>2</v>
      </c>
      <c r="H334">
        <f t="shared" si="59"/>
        <v>4</v>
      </c>
      <c r="I334">
        <f t="shared" si="60"/>
        <v>1</v>
      </c>
      <c r="K334">
        <f t="shared" si="61"/>
        <v>0</v>
      </c>
      <c r="L334">
        <f t="shared" si="62"/>
        <v>4</v>
      </c>
      <c r="M334">
        <f t="shared" si="63"/>
        <v>2</v>
      </c>
      <c r="N334">
        <f t="shared" si="64"/>
        <v>6</v>
      </c>
    </row>
    <row r="335" spans="1:14">
      <c r="A335">
        <f t="shared" si="65"/>
        <v>305</v>
      </c>
      <c r="B335">
        <f t="shared" si="66"/>
        <v>1</v>
      </c>
      <c r="C335">
        <f t="shared" si="67"/>
        <v>3</v>
      </c>
      <c r="D335">
        <f t="shared" si="68"/>
        <v>1</v>
      </c>
      <c r="F335">
        <f t="shared" si="57"/>
        <v>306</v>
      </c>
      <c r="G335">
        <f t="shared" si="58"/>
        <v>2</v>
      </c>
      <c r="H335">
        <f t="shared" si="59"/>
        <v>4</v>
      </c>
      <c r="I335">
        <f t="shared" si="60"/>
        <v>2</v>
      </c>
      <c r="K335">
        <f t="shared" si="61"/>
        <v>0</v>
      </c>
      <c r="L335">
        <f t="shared" si="62"/>
        <v>4</v>
      </c>
      <c r="M335">
        <f t="shared" si="63"/>
        <v>2</v>
      </c>
      <c r="N335">
        <f t="shared" si="64"/>
        <v>6</v>
      </c>
    </row>
    <row r="336" spans="1:14">
      <c r="A336">
        <f t="shared" si="65"/>
        <v>306</v>
      </c>
      <c r="B336">
        <f t="shared" si="66"/>
        <v>1</v>
      </c>
      <c r="C336">
        <f t="shared" si="67"/>
        <v>3</v>
      </c>
      <c r="D336">
        <f t="shared" si="68"/>
        <v>2</v>
      </c>
      <c r="F336">
        <f t="shared" si="57"/>
        <v>307</v>
      </c>
      <c r="G336">
        <f t="shared" si="58"/>
        <v>2</v>
      </c>
      <c r="H336">
        <f t="shared" si="59"/>
        <v>4</v>
      </c>
      <c r="I336">
        <f t="shared" si="60"/>
        <v>3</v>
      </c>
      <c r="K336">
        <f t="shared" si="61"/>
        <v>0</v>
      </c>
      <c r="L336">
        <f t="shared" si="62"/>
        <v>4</v>
      </c>
      <c r="M336">
        <f t="shared" si="63"/>
        <v>3</v>
      </c>
      <c r="N336">
        <f t="shared" si="64"/>
        <v>7</v>
      </c>
    </row>
    <row r="337" spans="1:14">
      <c r="A337">
        <f t="shared" si="65"/>
        <v>307</v>
      </c>
      <c r="B337">
        <f t="shared" si="66"/>
        <v>1</v>
      </c>
      <c r="C337">
        <f t="shared" si="67"/>
        <v>3</v>
      </c>
      <c r="D337">
        <f t="shared" si="68"/>
        <v>3</v>
      </c>
      <c r="F337">
        <f t="shared" si="57"/>
        <v>308</v>
      </c>
      <c r="G337">
        <f t="shared" si="58"/>
        <v>2</v>
      </c>
      <c r="H337">
        <f t="shared" si="59"/>
        <v>4</v>
      </c>
      <c r="I337">
        <f t="shared" si="60"/>
        <v>4</v>
      </c>
      <c r="K337">
        <f t="shared" si="61"/>
        <v>0</v>
      </c>
      <c r="L337">
        <f t="shared" si="62"/>
        <v>4</v>
      </c>
      <c r="M337">
        <f t="shared" si="63"/>
        <v>4</v>
      </c>
      <c r="N337">
        <f t="shared" si="64"/>
        <v>8</v>
      </c>
    </row>
    <row r="338" spans="1:14">
      <c r="A338">
        <f t="shared" si="65"/>
        <v>308</v>
      </c>
      <c r="B338">
        <f t="shared" si="66"/>
        <v>1</v>
      </c>
      <c r="C338">
        <f t="shared" si="67"/>
        <v>3</v>
      </c>
      <c r="D338">
        <f t="shared" si="68"/>
        <v>4</v>
      </c>
      <c r="F338">
        <f t="shared" si="57"/>
        <v>309</v>
      </c>
      <c r="G338">
        <f t="shared" si="58"/>
        <v>2</v>
      </c>
      <c r="H338">
        <f t="shared" si="59"/>
        <v>4</v>
      </c>
      <c r="I338">
        <f t="shared" si="60"/>
        <v>5</v>
      </c>
      <c r="K338">
        <f t="shared" si="61"/>
        <v>0</v>
      </c>
      <c r="L338">
        <f t="shared" si="62"/>
        <v>5</v>
      </c>
      <c r="M338">
        <f t="shared" si="63"/>
        <v>4</v>
      </c>
      <c r="N338">
        <f t="shared" si="64"/>
        <v>9</v>
      </c>
    </row>
    <row r="339" spans="1:14">
      <c r="A339">
        <f t="shared" si="65"/>
        <v>309</v>
      </c>
      <c r="B339">
        <f t="shared" si="66"/>
        <v>1</v>
      </c>
      <c r="C339">
        <f t="shared" si="67"/>
        <v>3</v>
      </c>
      <c r="D339">
        <f t="shared" si="68"/>
        <v>5</v>
      </c>
      <c r="F339">
        <f t="shared" si="57"/>
        <v>310</v>
      </c>
      <c r="G339">
        <f t="shared" si="58"/>
        <v>2</v>
      </c>
      <c r="H339">
        <f t="shared" si="59"/>
        <v>4</v>
      </c>
      <c r="I339">
        <f t="shared" si="60"/>
        <v>6</v>
      </c>
      <c r="K339">
        <f t="shared" si="61"/>
        <v>0</v>
      </c>
      <c r="L339">
        <f t="shared" si="62"/>
        <v>6</v>
      </c>
      <c r="M339">
        <f t="shared" si="63"/>
        <v>4</v>
      </c>
      <c r="N339">
        <f t="shared" si="64"/>
        <v>10</v>
      </c>
    </row>
    <row r="340" spans="1:14">
      <c r="A340">
        <f t="shared" si="65"/>
        <v>310</v>
      </c>
      <c r="B340">
        <f t="shared" si="66"/>
        <v>1</v>
      </c>
      <c r="C340">
        <f t="shared" si="67"/>
        <v>3</v>
      </c>
      <c r="D340">
        <f t="shared" si="68"/>
        <v>6</v>
      </c>
      <c r="F340">
        <f t="shared" si="57"/>
        <v>311</v>
      </c>
      <c r="G340">
        <f t="shared" si="58"/>
        <v>2</v>
      </c>
      <c r="H340">
        <f t="shared" si="59"/>
        <v>4</v>
      </c>
      <c r="I340">
        <f t="shared" si="60"/>
        <v>7</v>
      </c>
      <c r="K340">
        <f t="shared" si="61"/>
        <v>0</v>
      </c>
      <c r="L340">
        <f t="shared" si="62"/>
        <v>7</v>
      </c>
      <c r="M340">
        <f t="shared" si="63"/>
        <v>4</v>
      </c>
      <c r="N340">
        <f t="shared" si="64"/>
        <v>11</v>
      </c>
    </row>
    <row r="341" spans="1:14">
      <c r="A341">
        <f t="shared" si="65"/>
        <v>311</v>
      </c>
      <c r="B341">
        <f t="shared" si="66"/>
        <v>1</v>
      </c>
      <c r="C341">
        <f t="shared" si="67"/>
        <v>3</v>
      </c>
      <c r="D341">
        <f t="shared" si="68"/>
        <v>7</v>
      </c>
      <c r="F341">
        <f t="shared" si="57"/>
        <v>312</v>
      </c>
      <c r="G341">
        <f t="shared" si="58"/>
        <v>2</v>
      </c>
      <c r="H341">
        <f t="shared" si="59"/>
        <v>4</v>
      </c>
      <c r="I341">
        <f t="shared" si="60"/>
        <v>8</v>
      </c>
      <c r="K341">
        <f t="shared" si="61"/>
        <v>0</v>
      </c>
      <c r="L341">
        <f t="shared" si="62"/>
        <v>8</v>
      </c>
      <c r="M341">
        <f t="shared" si="63"/>
        <v>4</v>
      </c>
      <c r="N341">
        <f t="shared" si="64"/>
        <v>12</v>
      </c>
    </row>
    <row r="342" spans="1:14">
      <c r="A342">
        <f t="shared" si="65"/>
        <v>312</v>
      </c>
      <c r="B342">
        <f t="shared" si="66"/>
        <v>1</v>
      </c>
      <c r="C342">
        <f t="shared" si="67"/>
        <v>3</v>
      </c>
      <c r="D342">
        <f t="shared" si="68"/>
        <v>8</v>
      </c>
      <c r="F342">
        <f t="shared" si="57"/>
        <v>313</v>
      </c>
      <c r="G342">
        <f t="shared" si="58"/>
        <v>2</v>
      </c>
      <c r="H342">
        <f t="shared" si="59"/>
        <v>4</v>
      </c>
      <c r="I342">
        <f t="shared" si="60"/>
        <v>9</v>
      </c>
      <c r="K342">
        <f t="shared" si="61"/>
        <v>0</v>
      </c>
      <c r="L342">
        <f t="shared" si="62"/>
        <v>9</v>
      </c>
      <c r="M342">
        <f t="shared" si="63"/>
        <v>4</v>
      </c>
      <c r="N342">
        <f t="shared" si="64"/>
        <v>13</v>
      </c>
    </row>
    <row r="343" spans="1:14">
      <c r="A343">
        <f t="shared" si="65"/>
        <v>313</v>
      </c>
      <c r="B343">
        <f t="shared" si="66"/>
        <v>1</v>
      </c>
      <c r="C343">
        <f t="shared" si="67"/>
        <v>3</v>
      </c>
      <c r="D343">
        <f t="shared" si="68"/>
        <v>9</v>
      </c>
      <c r="F343">
        <f t="shared" si="57"/>
        <v>314</v>
      </c>
      <c r="G343">
        <f t="shared" si="58"/>
        <v>2</v>
      </c>
      <c r="H343">
        <f t="shared" si="59"/>
        <v>4</v>
      </c>
      <c r="I343">
        <f t="shared" si="60"/>
        <v>10</v>
      </c>
      <c r="K343">
        <f t="shared" si="61"/>
        <v>0</v>
      </c>
      <c r="L343">
        <f t="shared" si="62"/>
        <v>10</v>
      </c>
      <c r="M343">
        <f t="shared" si="63"/>
        <v>4</v>
      </c>
      <c r="N343">
        <f t="shared" si="64"/>
        <v>14</v>
      </c>
    </row>
    <row r="344" spans="1:14">
      <c r="A344">
        <f t="shared" si="65"/>
        <v>314</v>
      </c>
      <c r="B344">
        <f t="shared" si="66"/>
        <v>1</v>
      </c>
      <c r="C344">
        <f t="shared" si="67"/>
        <v>3</v>
      </c>
      <c r="D344">
        <f t="shared" si="68"/>
        <v>10</v>
      </c>
      <c r="F344">
        <f t="shared" si="57"/>
        <v>315</v>
      </c>
      <c r="G344">
        <f t="shared" si="58"/>
        <v>2</v>
      </c>
      <c r="H344">
        <f t="shared" si="59"/>
        <v>4</v>
      </c>
      <c r="I344">
        <f t="shared" si="60"/>
        <v>11</v>
      </c>
      <c r="K344">
        <f t="shared" si="61"/>
        <v>0</v>
      </c>
      <c r="L344">
        <f t="shared" si="62"/>
        <v>11</v>
      </c>
      <c r="M344">
        <f t="shared" si="63"/>
        <v>4</v>
      </c>
      <c r="N344">
        <f t="shared" si="64"/>
        <v>15</v>
      </c>
    </row>
    <row r="345" spans="1:14">
      <c r="A345">
        <f t="shared" si="65"/>
        <v>315</v>
      </c>
      <c r="B345">
        <f t="shared" si="66"/>
        <v>1</v>
      </c>
      <c r="C345">
        <f t="shared" si="67"/>
        <v>3</v>
      </c>
      <c r="D345">
        <f t="shared" si="68"/>
        <v>11</v>
      </c>
      <c r="F345">
        <f t="shared" si="57"/>
        <v>316</v>
      </c>
      <c r="G345">
        <f t="shared" si="58"/>
        <v>2</v>
      </c>
      <c r="H345">
        <f t="shared" si="59"/>
        <v>4</v>
      </c>
      <c r="I345">
        <f t="shared" si="60"/>
        <v>12</v>
      </c>
      <c r="K345">
        <f t="shared" si="61"/>
        <v>0</v>
      </c>
      <c r="L345">
        <f t="shared" si="62"/>
        <v>12</v>
      </c>
      <c r="M345">
        <f t="shared" si="63"/>
        <v>4</v>
      </c>
      <c r="N345">
        <f t="shared" si="64"/>
        <v>16</v>
      </c>
    </row>
    <row r="346" spans="1:14">
      <c r="A346">
        <f t="shared" si="65"/>
        <v>316</v>
      </c>
      <c r="B346">
        <f t="shared" si="66"/>
        <v>1</v>
      </c>
      <c r="C346">
        <f t="shared" si="67"/>
        <v>3</v>
      </c>
      <c r="D346">
        <f t="shared" si="68"/>
        <v>12</v>
      </c>
      <c r="F346">
        <f t="shared" si="57"/>
        <v>317</v>
      </c>
      <c r="G346">
        <f t="shared" si="58"/>
        <v>2</v>
      </c>
      <c r="H346">
        <f t="shared" si="59"/>
        <v>4</v>
      </c>
      <c r="I346">
        <f t="shared" si="60"/>
        <v>13</v>
      </c>
      <c r="K346">
        <f t="shared" si="61"/>
        <v>0</v>
      </c>
      <c r="L346">
        <f t="shared" si="62"/>
        <v>13</v>
      </c>
      <c r="M346">
        <f t="shared" si="63"/>
        <v>4</v>
      </c>
      <c r="N346">
        <f t="shared" si="64"/>
        <v>17</v>
      </c>
    </row>
    <row r="347" spans="1:14">
      <c r="A347">
        <f t="shared" si="65"/>
        <v>317</v>
      </c>
      <c r="B347">
        <f t="shared" si="66"/>
        <v>1</v>
      </c>
      <c r="C347">
        <f t="shared" si="67"/>
        <v>3</v>
      </c>
      <c r="D347">
        <f t="shared" si="68"/>
        <v>13</v>
      </c>
      <c r="F347">
        <f t="shared" si="57"/>
        <v>318</v>
      </c>
      <c r="G347">
        <f t="shared" si="58"/>
        <v>2</v>
      </c>
      <c r="H347">
        <f t="shared" si="59"/>
        <v>4</v>
      </c>
      <c r="I347">
        <f t="shared" si="60"/>
        <v>14</v>
      </c>
      <c r="K347">
        <f t="shared" si="61"/>
        <v>0</v>
      </c>
      <c r="L347">
        <f t="shared" si="62"/>
        <v>14</v>
      </c>
      <c r="M347">
        <f t="shared" si="63"/>
        <v>4</v>
      </c>
      <c r="N347">
        <f t="shared" si="64"/>
        <v>18</v>
      </c>
    </row>
    <row r="348" spans="1:14">
      <c r="A348">
        <f t="shared" si="65"/>
        <v>318</v>
      </c>
      <c r="B348">
        <f t="shared" si="66"/>
        <v>1</v>
      </c>
      <c r="C348">
        <f t="shared" si="67"/>
        <v>3</v>
      </c>
      <c r="D348">
        <f t="shared" si="68"/>
        <v>14</v>
      </c>
      <c r="F348">
        <f t="shared" si="57"/>
        <v>319</v>
      </c>
      <c r="G348">
        <f t="shared" si="58"/>
        <v>2</v>
      </c>
      <c r="H348">
        <f t="shared" si="59"/>
        <v>4</v>
      </c>
      <c r="I348">
        <f t="shared" si="60"/>
        <v>15</v>
      </c>
      <c r="K348">
        <f t="shared" si="61"/>
        <v>0</v>
      </c>
      <c r="L348">
        <f t="shared" si="62"/>
        <v>15</v>
      </c>
      <c r="M348">
        <f t="shared" si="63"/>
        <v>4</v>
      </c>
      <c r="N348">
        <f t="shared" si="64"/>
        <v>19</v>
      </c>
    </row>
    <row r="349" spans="1:14">
      <c r="A349">
        <f t="shared" si="65"/>
        <v>319</v>
      </c>
      <c r="B349">
        <f t="shared" si="66"/>
        <v>1</v>
      </c>
      <c r="C349">
        <f t="shared" si="67"/>
        <v>3</v>
      </c>
      <c r="D349">
        <f t="shared" si="68"/>
        <v>15</v>
      </c>
      <c r="F349">
        <f t="shared" si="57"/>
        <v>320</v>
      </c>
      <c r="G349">
        <f t="shared" si="58"/>
        <v>2</v>
      </c>
      <c r="H349">
        <f t="shared" si="59"/>
        <v>4</v>
      </c>
      <c r="I349">
        <f t="shared" si="60"/>
        <v>16</v>
      </c>
      <c r="K349">
        <f t="shared" si="61"/>
        <v>0</v>
      </c>
      <c r="L349">
        <f t="shared" si="62"/>
        <v>16</v>
      </c>
      <c r="M349">
        <f t="shared" si="63"/>
        <v>4</v>
      </c>
      <c r="N349">
        <f t="shared" si="64"/>
        <v>20</v>
      </c>
    </row>
    <row r="350" spans="1:14">
      <c r="A350">
        <f t="shared" si="65"/>
        <v>320</v>
      </c>
      <c r="B350">
        <f t="shared" si="66"/>
        <v>1</v>
      </c>
      <c r="C350">
        <f t="shared" si="67"/>
        <v>4</v>
      </c>
      <c r="D350">
        <f t="shared" si="68"/>
        <v>0</v>
      </c>
      <c r="F350">
        <f t="shared" si="57"/>
        <v>321</v>
      </c>
      <c r="G350">
        <f t="shared" si="58"/>
        <v>2</v>
      </c>
      <c r="H350">
        <f t="shared" si="59"/>
        <v>5</v>
      </c>
      <c r="I350">
        <f t="shared" si="60"/>
        <v>1</v>
      </c>
      <c r="K350">
        <f t="shared" si="61"/>
        <v>0</v>
      </c>
      <c r="L350">
        <f t="shared" si="62"/>
        <v>5</v>
      </c>
      <c r="M350">
        <f t="shared" si="63"/>
        <v>2</v>
      </c>
      <c r="N350">
        <f t="shared" si="64"/>
        <v>7</v>
      </c>
    </row>
    <row r="351" spans="1:14">
      <c r="A351">
        <f t="shared" si="65"/>
        <v>321</v>
      </c>
      <c r="B351">
        <f t="shared" si="66"/>
        <v>1</v>
      </c>
      <c r="C351">
        <f t="shared" si="67"/>
        <v>4</v>
      </c>
      <c r="D351">
        <f t="shared" si="68"/>
        <v>1</v>
      </c>
      <c r="F351">
        <f t="shared" ref="F351:F414" si="69">A351+1</f>
        <v>322</v>
      </c>
      <c r="G351">
        <f t="shared" ref="G351:G414" si="70">B351+1</f>
        <v>2</v>
      </c>
      <c r="H351">
        <f t="shared" ref="H351:H414" si="71">C351+1</f>
        <v>5</v>
      </c>
      <c r="I351">
        <f t="shared" ref="I351:I414" si="72">D351+1</f>
        <v>2</v>
      </c>
      <c r="K351">
        <f t="shared" ref="K351:K414" si="73">VLOOKUP(G351,$B$4:$E$19,2)*VLOOKUP(H351,$B$4:$E$19,3)*VLOOKUP(I351,$B$4:$E$19,4)</f>
        <v>8.9999999999999992E-5</v>
      </c>
      <c r="L351">
        <f t="shared" ref="L351:L414" si="74">MAX(G351:I351)</f>
        <v>5</v>
      </c>
      <c r="M351">
        <f t="shared" ref="M351:M414" si="75">LARGE(G351:I351,2)</f>
        <v>2</v>
      </c>
      <c r="N351">
        <f t="shared" ref="N351:N414" si="76">L351+M351</f>
        <v>7</v>
      </c>
    </row>
    <row r="352" spans="1:14">
      <c r="A352">
        <f t="shared" ref="A352:A415" si="77">A351+1</f>
        <v>322</v>
      </c>
      <c r="B352">
        <f t="shared" ref="B352:B415" si="78">INT(A352/256)</f>
        <v>1</v>
      </c>
      <c r="C352">
        <f t="shared" ref="C352:C415" si="79">INT((A352-256*B352)/16)</f>
        <v>4</v>
      </c>
      <c r="D352">
        <f t="shared" ref="D352:D415" si="80">A352-256*B352-16*C352</f>
        <v>2</v>
      </c>
      <c r="F352">
        <f t="shared" si="69"/>
        <v>323</v>
      </c>
      <c r="G352">
        <f t="shared" si="70"/>
        <v>2</v>
      </c>
      <c r="H352">
        <f t="shared" si="71"/>
        <v>5</v>
      </c>
      <c r="I352">
        <f t="shared" si="72"/>
        <v>3</v>
      </c>
      <c r="K352">
        <f t="shared" si="73"/>
        <v>1.5000000000000001E-4</v>
      </c>
      <c r="L352">
        <f t="shared" si="74"/>
        <v>5</v>
      </c>
      <c r="M352">
        <f t="shared" si="75"/>
        <v>3</v>
      </c>
      <c r="N352">
        <f t="shared" si="76"/>
        <v>8</v>
      </c>
    </row>
    <row r="353" spans="1:14">
      <c r="A353">
        <f t="shared" si="77"/>
        <v>323</v>
      </c>
      <c r="B353">
        <f t="shared" si="78"/>
        <v>1</v>
      </c>
      <c r="C353">
        <f t="shared" si="79"/>
        <v>4</v>
      </c>
      <c r="D353">
        <f t="shared" si="80"/>
        <v>3</v>
      </c>
      <c r="F353">
        <f t="shared" si="69"/>
        <v>324</v>
      </c>
      <c r="G353">
        <f t="shared" si="70"/>
        <v>2</v>
      </c>
      <c r="H353">
        <f t="shared" si="71"/>
        <v>5</v>
      </c>
      <c r="I353">
        <f t="shared" si="72"/>
        <v>4</v>
      </c>
      <c r="K353">
        <f t="shared" si="73"/>
        <v>1.7999999999999998E-4</v>
      </c>
      <c r="L353">
        <f t="shared" si="74"/>
        <v>5</v>
      </c>
      <c r="M353">
        <f t="shared" si="75"/>
        <v>4</v>
      </c>
      <c r="N353">
        <f t="shared" si="76"/>
        <v>9</v>
      </c>
    </row>
    <row r="354" spans="1:14">
      <c r="A354">
        <f t="shared" si="77"/>
        <v>324</v>
      </c>
      <c r="B354">
        <f t="shared" si="78"/>
        <v>1</v>
      </c>
      <c r="C354">
        <f t="shared" si="79"/>
        <v>4</v>
      </c>
      <c r="D354">
        <f t="shared" si="80"/>
        <v>4</v>
      </c>
      <c r="F354">
        <f t="shared" si="69"/>
        <v>325</v>
      </c>
      <c r="G354">
        <f t="shared" si="70"/>
        <v>2</v>
      </c>
      <c r="H354">
        <f t="shared" si="71"/>
        <v>5</v>
      </c>
      <c r="I354">
        <f t="shared" si="72"/>
        <v>5</v>
      </c>
      <c r="K354">
        <f t="shared" si="73"/>
        <v>2.1000000000000004E-4</v>
      </c>
      <c r="L354">
        <f t="shared" si="74"/>
        <v>5</v>
      </c>
      <c r="M354">
        <f t="shared" si="75"/>
        <v>5</v>
      </c>
      <c r="N354">
        <f t="shared" si="76"/>
        <v>10</v>
      </c>
    </row>
    <row r="355" spans="1:14">
      <c r="A355">
        <f t="shared" si="77"/>
        <v>325</v>
      </c>
      <c r="B355">
        <f t="shared" si="78"/>
        <v>1</v>
      </c>
      <c r="C355">
        <f t="shared" si="79"/>
        <v>4</v>
      </c>
      <c r="D355">
        <f t="shared" si="80"/>
        <v>5</v>
      </c>
      <c r="F355">
        <f t="shared" si="69"/>
        <v>326</v>
      </c>
      <c r="G355">
        <f t="shared" si="70"/>
        <v>2</v>
      </c>
      <c r="H355">
        <f t="shared" si="71"/>
        <v>5</v>
      </c>
      <c r="I355">
        <f t="shared" si="72"/>
        <v>6</v>
      </c>
      <c r="K355">
        <f t="shared" si="73"/>
        <v>2.4000000000000001E-4</v>
      </c>
      <c r="L355">
        <f t="shared" si="74"/>
        <v>6</v>
      </c>
      <c r="M355">
        <f t="shared" si="75"/>
        <v>5</v>
      </c>
      <c r="N355">
        <f t="shared" si="76"/>
        <v>11</v>
      </c>
    </row>
    <row r="356" spans="1:14">
      <c r="A356">
        <f t="shared" si="77"/>
        <v>326</v>
      </c>
      <c r="B356">
        <f t="shared" si="78"/>
        <v>1</v>
      </c>
      <c r="C356">
        <f t="shared" si="79"/>
        <v>4</v>
      </c>
      <c r="D356">
        <f t="shared" si="80"/>
        <v>6</v>
      </c>
      <c r="F356">
        <f t="shared" si="69"/>
        <v>327</v>
      </c>
      <c r="G356">
        <f t="shared" si="70"/>
        <v>2</v>
      </c>
      <c r="H356">
        <f t="shared" si="71"/>
        <v>5</v>
      </c>
      <c r="I356">
        <f t="shared" si="72"/>
        <v>7</v>
      </c>
      <c r="K356">
        <f t="shared" si="73"/>
        <v>2.7E-4</v>
      </c>
      <c r="L356">
        <f t="shared" si="74"/>
        <v>7</v>
      </c>
      <c r="M356">
        <f t="shared" si="75"/>
        <v>5</v>
      </c>
      <c r="N356">
        <f t="shared" si="76"/>
        <v>12</v>
      </c>
    </row>
    <row r="357" spans="1:14">
      <c r="A357">
        <f t="shared" si="77"/>
        <v>327</v>
      </c>
      <c r="B357">
        <f t="shared" si="78"/>
        <v>1</v>
      </c>
      <c r="C357">
        <f t="shared" si="79"/>
        <v>4</v>
      </c>
      <c r="D357">
        <f t="shared" si="80"/>
        <v>7</v>
      </c>
      <c r="F357">
        <f t="shared" si="69"/>
        <v>328</v>
      </c>
      <c r="G357">
        <f t="shared" si="70"/>
        <v>2</v>
      </c>
      <c r="H357">
        <f t="shared" si="71"/>
        <v>5</v>
      </c>
      <c r="I357">
        <f t="shared" si="72"/>
        <v>8</v>
      </c>
      <c r="K357">
        <f t="shared" si="73"/>
        <v>3.0000000000000003E-4</v>
      </c>
      <c r="L357">
        <f t="shared" si="74"/>
        <v>8</v>
      </c>
      <c r="M357">
        <f t="shared" si="75"/>
        <v>5</v>
      </c>
      <c r="N357">
        <f t="shared" si="76"/>
        <v>13</v>
      </c>
    </row>
    <row r="358" spans="1:14">
      <c r="A358">
        <f t="shared" si="77"/>
        <v>328</v>
      </c>
      <c r="B358">
        <f t="shared" si="78"/>
        <v>1</v>
      </c>
      <c r="C358">
        <f t="shared" si="79"/>
        <v>4</v>
      </c>
      <c r="D358">
        <f t="shared" si="80"/>
        <v>8</v>
      </c>
      <c r="F358">
        <f t="shared" si="69"/>
        <v>329</v>
      </c>
      <c r="G358">
        <f t="shared" si="70"/>
        <v>2</v>
      </c>
      <c r="H358">
        <f t="shared" si="71"/>
        <v>5</v>
      </c>
      <c r="I358">
        <f t="shared" si="72"/>
        <v>9</v>
      </c>
      <c r="K358">
        <f t="shared" si="73"/>
        <v>3.0000000000000003E-4</v>
      </c>
      <c r="L358">
        <f t="shared" si="74"/>
        <v>9</v>
      </c>
      <c r="M358">
        <f t="shared" si="75"/>
        <v>5</v>
      </c>
      <c r="N358">
        <f t="shared" si="76"/>
        <v>14</v>
      </c>
    </row>
    <row r="359" spans="1:14">
      <c r="A359">
        <f t="shared" si="77"/>
        <v>329</v>
      </c>
      <c r="B359">
        <f t="shared" si="78"/>
        <v>1</v>
      </c>
      <c r="C359">
        <f t="shared" si="79"/>
        <v>4</v>
      </c>
      <c r="D359">
        <f t="shared" si="80"/>
        <v>9</v>
      </c>
      <c r="F359">
        <f t="shared" si="69"/>
        <v>330</v>
      </c>
      <c r="G359">
        <f t="shared" si="70"/>
        <v>2</v>
      </c>
      <c r="H359">
        <f t="shared" si="71"/>
        <v>5</v>
      </c>
      <c r="I359">
        <f t="shared" si="72"/>
        <v>10</v>
      </c>
      <c r="K359">
        <f t="shared" si="73"/>
        <v>2.7E-4</v>
      </c>
      <c r="L359">
        <f t="shared" si="74"/>
        <v>10</v>
      </c>
      <c r="M359">
        <f t="shared" si="75"/>
        <v>5</v>
      </c>
      <c r="N359">
        <f t="shared" si="76"/>
        <v>15</v>
      </c>
    </row>
    <row r="360" spans="1:14">
      <c r="A360">
        <f t="shared" si="77"/>
        <v>330</v>
      </c>
      <c r="B360">
        <f t="shared" si="78"/>
        <v>1</v>
      </c>
      <c r="C360">
        <f t="shared" si="79"/>
        <v>4</v>
      </c>
      <c r="D360">
        <f t="shared" si="80"/>
        <v>10</v>
      </c>
      <c r="F360">
        <f t="shared" si="69"/>
        <v>331</v>
      </c>
      <c r="G360">
        <f t="shared" si="70"/>
        <v>2</v>
      </c>
      <c r="H360">
        <f t="shared" si="71"/>
        <v>5</v>
      </c>
      <c r="I360">
        <f t="shared" si="72"/>
        <v>11</v>
      </c>
      <c r="K360">
        <f t="shared" si="73"/>
        <v>2.4000000000000001E-4</v>
      </c>
      <c r="L360">
        <f t="shared" si="74"/>
        <v>11</v>
      </c>
      <c r="M360">
        <f t="shared" si="75"/>
        <v>5</v>
      </c>
      <c r="N360">
        <f t="shared" si="76"/>
        <v>16</v>
      </c>
    </row>
    <row r="361" spans="1:14">
      <c r="A361">
        <f t="shared" si="77"/>
        <v>331</v>
      </c>
      <c r="B361">
        <f t="shared" si="78"/>
        <v>1</v>
      </c>
      <c r="C361">
        <f t="shared" si="79"/>
        <v>4</v>
      </c>
      <c r="D361">
        <f t="shared" si="80"/>
        <v>11</v>
      </c>
      <c r="F361">
        <f t="shared" si="69"/>
        <v>332</v>
      </c>
      <c r="G361">
        <f t="shared" si="70"/>
        <v>2</v>
      </c>
      <c r="H361">
        <f t="shared" si="71"/>
        <v>5</v>
      </c>
      <c r="I361">
        <f t="shared" si="72"/>
        <v>12</v>
      </c>
      <c r="K361">
        <f t="shared" si="73"/>
        <v>2.1000000000000004E-4</v>
      </c>
      <c r="L361">
        <f t="shared" si="74"/>
        <v>12</v>
      </c>
      <c r="M361">
        <f t="shared" si="75"/>
        <v>5</v>
      </c>
      <c r="N361">
        <f t="shared" si="76"/>
        <v>17</v>
      </c>
    </row>
    <row r="362" spans="1:14">
      <c r="A362">
        <f t="shared" si="77"/>
        <v>332</v>
      </c>
      <c r="B362">
        <f t="shared" si="78"/>
        <v>1</v>
      </c>
      <c r="C362">
        <f t="shared" si="79"/>
        <v>4</v>
      </c>
      <c r="D362">
        <f t="shared" si="80"/>
        <v>12</v>
      </c>
      <c r="F362">
        <f t="shared" si="69"/>
        <v>333</v>
      </c>
      <c r="G362">
        <f t="shared" si="70"/>
        <v>2</v>
      </c>
      <c r="H362">
        <f t="shared" si="71"/>
        <v>5</v>
      </c>
      <c r="I362">
        <f t="shared" si="72"/>
        <v>13</v>
      </c>
      <c r="K362">
        <f t="shared" si="73"/>
        <v>1.7999999999999998E-4</v>
      </c>
      <c r="L362">
        <f t="shared" si="74"/>
        <v>13</v>
      </c>
      <c r="M362">
        <f t="shared" si="75"/>
        <v>5</v>
      </c>
      <c r="N362">
        <f t="shared" si="76"/>
        <v>18</v>
      </c>
    </row>
    <row r="363" spans="1:14">
      <c r="A363">
        <f t="shared" si="77"/>
        <v>333</v>
      </c>
      <c r="B363">
        <f t="shared" si="78"/>
        <v>1</v>
      </c>
      <c r="C363">
        <f t="shared" si="79"/>
        <v>4</v>
      </c>
      <c r="D363">
        <f t="shared" si="80"/>
        <v>13</v>
      </c>
      <c r="F363">
        <f t="shared" si="69"/>
        <v>334</v>
      </c>
      <c r="G363">
        <f t="shared" si="70"/>
        <v>2</v>
      </c>
      <c r="H363">
        <f t="shared" si="71"/>
        <v>5</v>
      </c>
      <c r="I363">
        <f t="shared" si="72"/>
        <v>14</v>
      </c>
      <c r="K363">
        <f t="shared" si="73"/>
        <v>1.5000000000000001E-4</v>
      </c>
      <c r="L363">
        <f t="shared" si="74"/>
        <v>14</v>
      </c>
      <c r="M363">
        <f t="shared" si="75"/>
        <v>5</v>
      </c>
      <c r="N363">
        <f t="shared" si="76"/>
        <v>19</v>
      </c>
    </row>
    <row r="364" spans="1:14">
      <c r="A364">
        <f t="shared" si="77"/>
        <v>334</v>
      </c>
      <c r="B364">
        <f t="shared" si="78"/>
        <v>1</v>
      </c>
      <c r="C364">
        <f t="shared" si="79"/>
        <v>4</v>
      </c>
      <c r="D364">
        <f t="shared" si="80"/>
        <v>14</v>
      </c>
      <c r="F364">
        <f t="shared" si="69"/>
        <v>335</v>
      </c>
      <c r="G364">
        <f t="shared" si="70"/>
        <v>2</v>
      </c>
      <c r="H364">
        <f t="shared" si="71"/>
        <v>5</v>
      </c>
      <c r="I364">
        <f t="shared" si="72"/>
        <v>15</v>
      </c>
      <c r="K364">
        <f t="shared" si="73"/>
        <v>8.9999999999999992E-5</v>
      </c>
      <c r="L364">
        <f t="shared" si="74"/>
        <v>15</v>
      </c>
      <c r="M364">
        <f t="shared" si="75"/>
        <v>5</v>
      </c>
      <c r="N364">
        <f t="shared" si="76"/>
        <v>20</v>
      </c>
    </row>
    <row r="365" spans="1:14">
      <c r="A365">
        <f t="shared" si="77"/>
        <v>335</v>
      </c>
      <c r="B365">
        <f t="shared" si="78"/>
        <v>1</v>
      </c>
      <c r="C365">
        <f t="shared" si="79"/>
        <v>4</v>
      </c>
      <c r="D365">
        <f t="shared" si="80"/>
        <v>15</v>
      </c>
      <c r="F365">
        <f t="shared" si="69"/>
        <v>336</v>
      </c>
      <c r="G365">
        <f t="shared" si="70"/>
        <v>2</v>
      </c>
      <c r="H365">
        <f t="shared" si="71"/>
        <v>5</v>
      </c>
      <c r="I365">
        <f t="shared" si="72"/>
        <v>16</v>
      </c>
      <c r="K365">
        <f t="shared" si="73"/>
        <v>1.2E-4</v>
      </c>
      <c r="L365">
        <f t="shared" si="74"/>
        <v>16</v>
      </c>
      <c r="M365">
        <f t="shared" si="75"/>
        <v>5</v>
      </c>
      <c r="N365">
        <f t="shared" si="76"/>
        <v>21</v>
      </c>
    </row>
    <row r="366" spans="1:14">
      <c r="A366">
        <f t="shared" si="77"/>
        <v>336</v>
      </c>
      <c r="B366">
        <f t="shared" si="78"/>
        <v>1</v>
      </c>
      <c r="C366">
        <f t="shared" si="79"/>
        <v>5</v>
      </c>
      <c r="D366">
        <f t="shared" si="80"/>
        <v>0</v>
      </c>
      <c r="F366">
        <f t="shared" si="69"/>
        <v>337</v>
      </c>
      <c r="G366">
        <f t="shared" si="70"/>
        <v>2</v>
      </c>
      <c r="H366">
        <f t="shared" si="71"/>
        <v>6</v>
      </c>
      <c r="I366">
        <f t="shared" si="72"/>
        <v>1</v>
      </c>
      <c r="K366">
        <f t="shared" si="73"/>
        <v>0</v>
      </c>
      <c r="L366">
        <f t="shared" si="74"/>
        <v>6</v>
      </c>
      <c r="M366">
        <f t="shared" si="75"/>
        <v>2</v>
      </c>
      <c r="N366">
        <f t="shared" si="76"/>
        <v>8</v>
      </c>
    </row>
    <row r="367" spans="1:14">
      <c r="A367">
        <f t="shared" si="77"/>
        <v>337</v>
      </c>
      <c r="B367">
        <f t="shared" si="78"/>
        <v>1</v>
      </c>
      <c r="C367">
        <f t="shared" si="79"/>
        <v>5</v>
      </c>
      <c r="D367">
        <f t="shared" si="80"/>
        <v>1</v>
      </c>
      <c r="F367">
        <f t="shared" si="69"/>
        <v>338</v>
      </c>
      <c r="G367">
        <f t="shared" si="70"/>
        <v>2</v>
      </c>
      <c r="H367">
        <f t="shared" si="71"/>
        <v>6</v>
      </c>
      <c r="I367">
        <f t="shared" si="72"/>
        <v>2</v>
      </c>
      <c r="K367">
        <f t="shared" si="73"/>
        <v>1.7999999999999998E-4</v>
      </c>
      <c r="L367">
        <f t="shared" si="74"/>
        <v>6</v>
      </c>
      <c r="M367">
        <f t="shared" si="75"/>
        <v>2</v>
      </c>
      <c r="N367">
        <f t="shared" si="76"/>
        <v>8</v>
      </c>
    </row>
    <row r="368" spans="1:14">
      <c r="A368">
        <f t="shared" si="77"/>
        <v>338</v>
      </c>
      <c r="B368">
        <f t="shared" si="78"/>
        <v>1</v>
      </c>
      <c r="C368">
        <f t="shared" si="79"/>
        <v>5</v>
      </c>
      <c r="D368">
        <f t="shared" si="80"/>
        <v>2</v>
      </c>
      <c r="F368">
        <f t="shared" si="69"/>
        <v>339</v>
      </c>
      <c r="G368">
        <f t="shared" si="70"/>
        <v>2</v>
      </c>
      <c r="H368">
        <f t="shared" si="71"/>
        <v>6</v>
      </c>
      <c r="I368">
        <f t="shared" si="72"/>
        <v>3</v>
      </c>
      <c r="K368">
        <f t="shared" si="73"/>
        <v>3.0000000000000003E-4</v>
      </c>
      <c r="L368">
        <f t="shared" si="74"/>
        <v>6</v>
      </c>
      <c r="M368">
        <f t="shared" si="75"/>
        <v>3</v>
      </c>
      <c r="N368">
        <f t="shared" si="76"/>
        <v>9</v>
      </c>
    </row>
    <row r="369" spans="1:14">
      <c r="A369">
        <f t="shared" si="77"/>
        <v>339</v>
      </c>
      <c r="B369">
        <f t="shared" si="78"/>
        <v>1</v>
      </c>
      <c r="C369">
        <f t="shared" si="79"/>
        <v>5</v>
      </c>
      <c r="D369">
        <f t="shared" si="80"/>
        <v>3</v>
      </c>
      <c r="F369">
        <f t="shared" si="69"/>
        <v>340</v>
      </c>
      <c r="G369">
        <f t="shared" si="70"/>
        <v>2</v>
      </c>
      <c r="H369">
        <f t="shared" si="71"/>
        <v>6</v>
      </c>
      <c r="I369">
        <f t="shared" si="72"/>
        <v>4</v>
      </c>
      <c r="K369">
        <f t="shared" si="73"/>
        <v>3.5999999999999997E-4</v>
      </c>
      <c r="L369">
        <f t="shared" si="74"/>
        <v>6</v>
      </c>
      <c r="M369">
        <f t="shared" si="75"/>
        <v>4</v>
      </c>
      <c r="N369">
        <f t="shared" si="76"/>
        <v>10</v>
      </c>
    </row>
    <row r="370" spans="1:14">
      <c r="A370">
        <f t="shared" si="77"/>
        <v>340</v>
      </c>
      <c r="B370">
        <f t="shared" si="78"/>
        <v>1</v>
      </c>
      <c r="C370">
        <f t="shared" si="79"/>
        <v>5</v>
      </c>
      <c r="D370">
        <f t="shared" si="80"/>
        <v>4</v>
      </c>
      <c r="F370">
        <f t="shared" si="69"/>
        <v>341</v>
      </c>
      <c r="G370">
        <f t="shared" si="70"/>
        <v>2</v>
      </c>
      <c r="H370">
        <f t="shared" si="71"/>
        <v>6</v>
      </c>
      <c r="I370">
        <f t="shared" si="72"/>
        <v>5</v>
      </c>
      <c r="K370">
        <f t="shared" si="73"/>
        <v>4.2000000000000007E-4</v>
      </c>
      <c r="L370">
        <f t="shared" si="74"/>
        <v>6</v>
      </c>
      <c r="M370">
        <f t="shared" si="75"/>
        <v>5</v>
      </c>
      <c r="N370">
        <f t="shared" si="76"/>
        <v>11</v>
      </c>
    </row>
    <row r="371" spans="1:14">
      <c r="A371">
        <f t="shared" si="77"/>
        <v>341</v>
      </c>
      <c r="B371">
        <f t="shared" si="78"/>
        <v>1</v>
      </c>
      <c r="C371">
        <f t="shared" si="79"/>
        <v>5</v>
      </c>
      <c r="D371">
        <f t="shared" si="80"/>
        <v>5</v>
      </c>
      <c r="F371">
        <f t="shared" si="69"/>
        <v>342</v>
      </c>
      <c r="G371">
        <f t="shared" si="70"/>
        <v>2</v>
      </c>
      <c r="H371">
        <f t="shared" si="71"/>
        <v>6</v>
      </c>
      <c r="I371">
        <f t="shared" si="72"/>
        <v>6</v>
      </c>
      <c r="K371">
        <f t="shared" si="73"/>
        <v>4.8000000000000001E-4</v>
      </c>
      <c r="L371">
        <f t="shared" si="74"/>
        <v>6</v>
      </c>
      <c r="M371">
        <f t="shared" si="75"/>
        <v>6</v>
      </c>
      <c r="N371">
        <f t="shared" si="76"/>
        <v>12</v>
      </c>
    </row>
    <row r="372" spans="1:14">
      <c r="A372">
        <f t="shared" si="77"/>
        <v>342</v>
      </c>
      <c r="B372">
        <f t="shared" si="78"/>
        <v>1</v>
      </c>
      <c r="C372">
        <f t="shared" si="79"/>
        <v>5</v>
      </c>
      <c r="D372">
        <f t="shared" si="80"/>
        <v>6</v>
      </c>
      <c r="F372">
        <f t="shared" si="69"/>
        <v>343</v>
      </c>
      <c r="G372">
        <f t="shared" si="70"/>
        <v>2</v>
      </c>
      <c r="H372">
        <f t="shared" si="71"/>
        <v>6</v>
      </c>
      <c r="I372">
        <f t="shared" si="72"/>
        <v>7</v>
      </c>
      <c r="K372">
        <f t="shared" si="73"/>
        <v>5.4000000000000001E-4</v>
      </c>
      <c r="L372">
        <f t="shared" si="74"/>
        <v>7</v>
      </c>
      <c r="M372">
        <f t="shared" si="75"/>
        <v>6</v>
      </c>
      <c r="N372">
        <f t="shared" si="76"/>
        <v>13</v>
      </c>
    </row>
    <row r="373" spans="1:14">
      <c r="A373">
        <f t="shared" si="77"/>
        <v>343</v>
      </c>
      <c r="B373">
        <f t="shared" si="78"/>
        <v>1</v>
      </c>
      <c r="C373">
        <f t="shared" si="79"/>
        <v>5</v>
      </c>
      <c r="D373">
        <f t="shared" si="80"/>
        <v>7</v>
      </c>
      <c r="F373">
        <f t="shared" si="69"/>
        <v>344</v>
      </c>
      <c r="G373">
        <f t="shared" si="70"/>
        <v>2</v>
      </c>
      <c r="H373">
        <f t="shared" si="71"/>
        <v>6</v>
      </c>
      <c r="I373">
        <f t="shared" si="72"/>
        <v>8</v>
      </c>
      <c r="K373">
        <f t="shared" si="73"/>
        <v>6.0000000000000006E-4</v>
      </c>
      <c r="L373">
        <f t="shared" si="74"/>
        <v>8</v>
      </c>
      <c r="M373">
        <f t="shared" si="75"/>
        <v>6</v>
      </c>
      <c r="N373">
        <f t="shared" si="76"/>
        <v>14</v>
      </c>
    </row>
    <row r="374" spans="1:14">
      <c r="A374">
        <f t="shared" si="77"/>
        <v>344</v>
      </c>
      <c r="B374">
        <f t="shared" si="78"/>
        <v>1</v>
      </c>
      <c r="C374">
        <f t="shared" si="79"/>
        <v>5</v>
      </c>
      <c r="D374">
        <f t="shared" si="80"/>
        <v>8</v>
      </c>
      <c r="F374">
        <f t="shared" si="69"/>
        <v>345</v>
      </c>
      <c r="G374">
        <f t="shared" si="70"/>
        <v>2</v>
      </c>
      <c r="H374">
        <f t="shared" si="71"/>
        <v>6</v>
      </c>
      <c r="I374">
        <f t="shared" si="72"/>
        <v>9</v>
      </c>
      <c r="K374">
        <f t="shared" si="73"/>
        <v>6.0000000000000006E-4</v>
      </c>
      <c r="L374">
        <f t="shared" si="74"/>
        <v>9</v>
      </c>
      <c r="M374">
        <f t="shared" si="75"/>
        <v>6</v>
      </c>
      <c r="N374">
        <f t="shared" si="76"/>
        <v>15</v>
      </c>
    </row>
    <row r="375" spans="1:14">
      <c r="A375">
        <f t="shared" si="77"/>
        <v>345</v>
      </c>
      <c r="B375">
        <f t="shared" si="78"/>
        <v>1</v>
      </c>
      <c r="C375">
        <f t="shared" si="79"/>
        <v>5</v>
      </c>
      <c r="D375">
        <f t="shared" si="80"/>
        <v>9</v>
      </c>
      <c r="F375">
        <f t="shared" si="69"/>
        <v>346</v>
      </c>
      <c r="G375">
        <f t="shared" si="70"/>
        <v>2</v>
      </c>
      <c r="H375">
        <f t="shared" si="71"/>
        <v>6</v>
      </c>
      <c r="I375">
        <f t="shared" si="72"/>
        <v>10</v>
      </c>
      <c r="K375">
        <f t="shared" si="73"/>
        <v>5.4000000000000001E-4</v>
      </c>
      <c r="L375">
        <f t="shared" si="74"/>
        <v>10</v>
      </c>
      <c r="M375">
        <f t="shared" si="75"/>
        <v>6</v>
      </c>
      <c r="N375">
        <f t="shared" si="76"/>
        <v>16</v>
      </c>
    </row>
    <row r="376" spans="1:14">
      <c r="A376">
        <f t="shared" si="77"/>
        <v>346</v>
      </c>
      <c r="B376">
        <f t="shared" si="78"/>
        <v>1</v>
      </c>
      <c r="C376">
        <f t="shared" si="79"/>
        <v>5</v>
      </c>
      <c r="D376">
        <f t="shared" si="80"/>
        <v>10</v>
      </c>
      <c r="F376">
        <f t="shared" si="69"/>
        <v>347</v>
      </c>
      <c r="G376">
        <f t="shared" si="70"/>
        <v>2</v>
      </c>
      <c r="H376">
        <f t="shared" si="71"/>
        <v>6</v>
      </c>
      <c r="I376">
        <f t="shared" si="72"/>
        <v>11</v>
      </c>
      <c r="K376">
        <f t="shared" si="73"/>
        <v>4.8000000000000001E-4</v>
      </c>
      <c r="L376">
        <f t="shared" si="74"/>
        <v>11</v>
      </c>
      <c r="M376">
        <f t="shared" si="75"/>
        <v>6</v>
      </c>
      <c r="N376">
        <f t="shared" si="76"/>
        <v>17</v>
      </c>
    </row>
    <row r="377" spans="1:14">
      <c r="A377">
        <f t="shared" si="77"/>
        <v>347</v>
      </c>
      <c r="B377">
        <f t="shared" si="78"/>
        <v>1</v>
      </c>
      <c r="C377">
        <f t="shared" si="79"/>
        <v>5</v>
      </c>
      <c r="D377">
        <f t="shared" si="80"/>
        <v>11</v>
      </c>
      <c r="F377">
        <f t="shared" si="69"/>
        <v>348</v>
      </c>
      <c r="G377">
        <f t="shared" si="70"/>
        <v>2</v>
      </c>
      <c r="H377">
        <f t="shared" si="71"/>
        <v>6</v>
      </c>
      <c r="I377">
        <f t="shared" si="72"/>
        <v>12</v>
      </c>
      <c r="K377">
        <f t="shared" si="73"/>
        <v>4.2000000000000007E-4</v>
      </c>
      <c r="L377">
        <f t="shared" si="74"/>
        <v>12</v>
      </c>
      <c r="M377">
        <f t="shared" si="75"/>
        <v>6</v>
      </c>
      <c r="N377">
        <f t="shared" si="76"/>
        <v>18</v>
      </c>
    </row>
    <row r="378" spans="1:14">
      <c r="A378">
        <f t="shared" si="77"/>
        <v>348</v>
      </c>
      <c r="B378">
        <f t="shared" si="78"/>
        <v>1</v>
      </c>
      <c r="C378">
        <f t="shared" si="79"/>
        <v>5</v>
      </c>
      <c r="D378">
        <f t="shared" si="80"/>
        <v>12</v>
      </c>
      <c r="F378">
        <f t="shared" si="69"/>
        <v>349</v>
      </c>
      <c r="G378">
        <f t="shared" si="70"/>
        <v>2</v>
      </c>
      <c r="H378">
        <f t="shared" si="71"/>
        <v>6</v>
      </c>
      <c r="I378">
        <f t="shared" si="72"/>
        <v>13</v>
      </c>
      <c r="K378">
        <f t="shared" si="73"/>
        <v>3.5999999999999997E-4</v>
      </c>
      <c r="L378">
        <f t="shared" si="74"/>
        <v>13</v>
      </c>
      <c r="M378">
        <f t="shared" si="75"/>
        <v>6</v>
      </c>
      <c r="N378">
        <f t="shared" si="76"/>
        <v>19</v>
      </c>
    </row>
    <row r="379" spans="1:14">
      <c r="A379">
        <f t="shared" si="77"/>
        <v>349</v>
      </c>
      <c r="B379">
        <f t="shared" si="78"/>
        <v>1</v>
      </c>
      <c r="C379">
        <f t="shared" si="79"/>
        <v>5</v>
      </c>
      <c r="D379">
        <f t="shared" si="80"/>
        <v>13</v>
      </c>
      <c r="F379">
        <f t="shared" si="69"/>
        <v>350</v>
      </c>
      <c r="G379">
        <f t="shared" si="70"/>
        <v>2</v>
      </c>
      <c r="H379">
        <f t="shared" si="71"/>
        <v>6</v>
      </c>
      <c r="I379">
        <f t="shared" si="72"/>
        <v>14</v>
      </c>
      <c r="K379">
        <f t="shared" si="73"/>
        <v>3.0000000000000003E-4</v>
      </c>
      <c r="L379">
        <f t="shared" si="74"/>
        <v>14</v>
      </c>
      <c r="M379">
        <f t="shared" si="75"/>
        <v>6</v>
      </c>
      <c r="N379">
        <f t="shared" si="76"/>
        <v>20</v>
      </c>
    </row>
    <row r="380" spans="1:14">
      <c r="A380">
        <f t="shared" si="77"/>
        <v>350</v>
      </c>
      <c r="B380">
        <f t="shared" si="78"/>
        <v>1</v>
      </c>
      <c r="C380">
        <f t="shared" si="79"/>
        <v>5</v>
      </c>
      <c r="D380">
        <f t="shared" si="80"/>
        <v>14</v>
      </c>
      <c r="F380">
        <f t="shared" si="69"/>
        <v>351</v>
      </c>
      <c r="G380">
        <f t="shared" si="70"/>
        <v>2</v>
      </c>
      <c r="H380">
        <f t="shared" si="71"/>
        <v>6</v>
      </c>
      <c r="I380">
        <f t="shared" si="72"/>
        <v>15</v>
      </c>
      <c r="K380">
        <f t="shared" si="73"/>
        <v>1.7999999999999998E-4</v>
      </c>
      <c r="L380">
        <f t="shared" si="74"/>
        <v>15</v>
      </c>
      <c r="M380">
        <f t="shared" si="75"/>
        <v>6</v>
      </c>
      <c r="N380">
        <f t="shared" si="76"/>
        <v>21</v>
      </c>
    </row>
    <row r="381" spans="1:14">
      <c r="A381">
        <f t="shared" si="77"/>
        <v>351</v>
      </c>
      <c r="B381">
        <f t="shared" si="78"/>
        <v>1</v>
      </c>
      <c r="C381">
        <f t="shared" si="79"/>
        <v>5</v>
      </c>
      <c r="D381">
        <f t="shared" si="80"/>
        <v>15</v>
      </c>
      <c r="F381">
        <f t="shared" si="69"/>
        <v>352</v>
      </c>
      <c r="G381">
        <f t="shared" si="70"/>
        <v>2</v>
      </c>
      <c r="H381">
        <f t="shared" si="71"/>
        <v>6</v>
      </c>
      <c r="I381">
        <f t="shared" si="72"/>
        <v>16</v>
      </c>
      <c r="K381">
        <f t="shared" si="73"/>
        <v>2.4000000000000001E-4</v>
      </c>
      <c r="L381">
        <f t="shared" si="74"/>
        <v>16</v>
      </c>
      <c r="M381">
        <f t="shared" si="75"/>
        <v>6</v>
      </c>
      <c r="N381">
        <f t="shared" si="76"/>
        <v>22</v>
      </c>
    </row>
    <row r="382" spans="1:14">
      <c r="A382">
        <f t="shared" si="77"/>
        <v>352</v>
      </c>
      <c r="B382">
        <f t="shared" si="78"/>
        <v>1</v>
      </c>
      <c r="C382">
        <f t="shared" si="79"/>
        <v>6</v>
      </c>
      <c r="D382">
        <f t="shared" si="80"/>
        <v>0</v>
      </c>
      <c r="F382">
        <f t="shared" si="69"/>
        <v>353</v>
      </c>
      <c r="G382">
        <f t="shared" si="70"/>
        <v>2</v>
      </c>
      <c r="H382">
        <f t="shared" si="71"/>
        <v>7</v>
      </c>
      <c r="I382">
        <f t="shared" si="72"/>
        <v>1</v>
      </c>
      <c r="K382">
        <f t="shared" si="73"/>
        <v>0</v>
      </c>
      <c r="L382">
        <f t="shared" si="74"/>
        <v>7</v>
      </c>
      <c r="M382">
        <f t="shared" si="75"/>
        <v>2</v>
      </c>
      <c r="N382">
        <f t="shared" si="76"/>
        <v>9</v>
      </c>
    </row>
    <row r="383" spans="1:14">
      <c r="A383">
        <f t="shared" si="77"/>
        <v>353</v>
      </c>
      <c r="B383">
        <f t="shared" si="78"/>
        <v>1</v>
      </c>
      <c r="C383">
        <f t="shared" si="79"/>
        <v>6</v>
      </c>
      <c r="D383">
        <f t="shared" si="80"/>
        <v>1</v>
      </c>
      <c r="F383">
        <f t="shared" si="69"/>
        <v>354</v>
      </c>
      <c r="G383">
        <f t="shared" si="70"/>
        <v>2</v>
      </c>
      <c r="H383">
        <f t="shared" si="71"/>
        <v>7</v>
      </c>
      <c r="I383">
        <f t="shared" si="72"/>
        <v>2</v>
      </c>
      <c r="K383">
        <f t="shared" si="73"/>
        <v>2.6999999999999995E-4</v>
      </c>
      <c r="L383">
        <f t="shared" si="74"/>
        <v>7</v>
      </c>
      <c r="M383">
        <f t="shared" si="75"/>
        <v>2</v>
      </c>
      <c r="N383">
        <f t="shared" si="76"/>
        <v>9</v>
      </c>
    </row>
    <row r="384" spans="1:14">
      <c r="A384">
        <f t="shared" si="77"/>
        <v>354</v>
      </c>
      <c r="B384">
        <f t="shared" si="78"/>
        <v>1</v>
      </c>
      <c r="C384">
        <f t="shared" si="79"/>
        <v>6</v>
      </c>
      <c r="D384">
        <f t="shared" si="80"/>
        <v>2</v>
      </c>
      <c r="F384">
        <f t="shared" si="69"/>
        <v>355</v>
      </c>
      <c r="G384">
        <f t="shared" si="70"/>
        <v>2</v>
      </c>
      <c r="H384">
        <f t="shared" si="71"/>
        <v>7</v>
      </c>
      <c r="I384">
        <f t="shared" si="72"/>
        <v>3</v>
      </c>
      <c r="K384">
        <f t="shared" si="73"/>
        <v>4.4999999999999999E-4</v>
      </c>
      <c r="L384">
        <f t="shared" si="74"/>
        <v>7</v>
      </c>
      <c r="M384">
        <f t="shared" si="75"/>
        <v>3</v>
      </c>
      <c r="N384">
        <f t="shared" si="76"/>
        <v>10</v>
      </c>
    </row>
    <row r="385" spans="1:14">
      <c r="A385">
        <f t="shared" si="77"/>
        <v>355</v>
      </c>
      <c r="B385">
        <f t="shared" si="78"/>
        <v>1</v>
      </c>
      <c r="C385">
        <f t="shared" si="79"/>
        <v>6</v>
      </c>
      <c r="D385">
        <f t="shared" si="80"/>
        <v>3</v>
      </c>
      <c r="F385">
        <f t="shared" si="69"/>
        <v>356</v>
      </c>
      <c r="G385">
        <f t="shared" si="70"/>
        <v>2</v>
      </c>
      <c r="H385">
        <f t="shared" si="71"/>
        <v>7</v>
      </c>
      <c r="I385">
        <f t="shared" si="72"/>
        <v>4</v>
      </c>
      <c r="K385">
        <f t="shared" si="73"/>
        <v>5.399999999999999E-4</v>
      </c>
      <c r="L385">
        <f t="shared" si="74"/>
        <v>7</v>
      </c>
      <c r="M385">
        <f t="shared" si="75"/>
        <v>4</v>
      </c>
      <c r="N385">
        <f t="shared" si="76"/>
        <v>11</v>
      </c>
    </row>
    <row r="386" spans="1:14">
      <c r="A386">
        <f t="shared" si="77"/>
        <v>356</v>
      </c>
      <c r="B386">
        <f t="shared" si="78"/>
        <v>1</v>
      </c>
      <c r="C386">
        <f t="shared" si="79"/>
        <v>6</v>
      </c>
      <c r="D386">
        <f t="shared" si="80"/>
        <v>4</v>
      </c>
      <c r="F386">
        <f t="shared" si="69"/>
        <v>357</v>
      </c>
      <c r="G386">
        <f t="shared" si="70"/>
        <v>2</v>
      </c>
      <c r="H386">
        <f t="shared" si="71"/>
        <v>7</v>
      </c>
      <c r="I386">
        <f t="shared" si="72"/>
        <v>5</v>
      </c>
      <c r="K386">
        <f t="shared" si="73"/>
        <v>6.3000000000000003E-4</v>
      </c>
      <c r="L386">
        <f t="shared" si="74"/>
        <v>7</v>
      </c>
      <c r="M386">
        <f t="shared" si="75"/>
        <v>5</v>
      </c>
      <c r="N386">
        <f t="shared" si="76"/>
        <v>12</v>
      </c>
    </row>
    <row r="387" spans="1:14">
      <c r="A387">
        <f t="shared" si="77"/>
        <v>357</v>
      </c>
      <c r="B387">
        <f t="shared" si="78"/>
        <v>1</v>
      </c>
      <c r="C387">
        <f t="shared" si="79"/>
        <v>6</v>
      </c>
      <c r="D387">
        <f t="shared" si="80"/>
        <v>5</v>
      </c>
      <c r="F387">
        <f t="shared" si="69"/>
        <v>358</v>
      </c>
      <c r="G387">
        <f t="shared" si="70"/>
        <v>2</v>
      </c>
      <c r="H387">
        <f t="shared" si="71"/>
        <v>7</v>
      </c>
      <c r="I387">
        <f t="shared" si="72"/>
        <v>6</v>
      </c>
      <c r="K387">
        <f t="shared" si="73"/>
        <v>7.1999999999999994E-4</v>
      </c>
      <c r="L387">
        <f t="shared" si="74"/>
        <v>7</v>
      </c>
      <c r="M387">
        <f t="shared" si="75"/>
        <v>6</v>
      </c>
      <c r="N387">
        <f t="shared" si="76"/>
        <v>13</v>
      </c>
    </row>
    <row r="388" spans="1:14">
      <c r="A388">
        <f t="shared" si="77"/>
        <v>358</v>
      </c>
      <c r="B388">
        <f t="shared" si="78"/>
        <v>1</v>
      </c>
      <c r="C388">
        <f t="shared" si="79"/>
        <v>6</v>
      </c>
      <c r="D388">
        <f t="shared" si="80"/>
        <v>6</v>
      </c>
      <c r="F388">
        <f t="shared" si="69"/>
        <v>359</v>
      </c>
      <c r="G388">
        <f t="shared" si="70"/>
        <v>2</v>
      </c>
      <c r="H388">
        <f t="shared" si="71"/>
        <v>7</v>
      </c>
      <c r="I388">
        <f t="shared" si="72"/>
        <v>7</v>
      </c>
      <c r="K388">
        <f t="shared" si="73"/>
        <v>8.0999999999999996E-4</v>
      </c>
      <c r="L388">
        <f t="shared" si="74"/>
        <v>7</v>
      </c>
      <c r="M388">
        <f t="shared" si="75"/>
        <v>7</v>
      </c>
      <c r="N388">
        <f t="shared" si="76"/>
        <v>14</v>
      </c>
    </row>
    <row r="389" spans="1:14">
      <c r="A389">
        <f t="shared" si="77"/>
        <v>359</v>
      </c>
      <c r="B389">
        <f t="shared" si="78"/>
        <v>1</v>
      </c>
      <c r="C389">
        <f t="shared" si="79"/>
        <v>6</v>
      </c>
      <c r="D389">
        <f t="shared" si="80"/>
        <v>7</v>
      </c>
      <c r="F389">
        <f t="shared" si="69"/>
        <v>360</v>
      </c>
      <c r="G389">
        <f t="shared" si="70"/>
        <v>2</v>
      </c>
      <c r="H389">
        <f t="shared" si="71"/>
        <v>7</v>
      </c>
      <c r="I389">
        <f t="shared" si="72"/>
        <v>8</v>
      </c>
      <c r="K389">
        <f t="shared" si="73"/>
        <v>8.9999999999999998E-4</v>
      </c>
      <c r="L389">
        <f t="shared" si="74"/>
        <v>8</v>
      </c>
      <c r="M389">
        <f t="shared" si="75"/>
        <v>7</v>
      </c>
      <c r="N389">
        <f t="shared" si="76"/>
        <v>15</v>
      </c>
    </row>
    <row r="390" spans="1:14">
      <c r="A390">
        <f t="shared" si="77"/>
        <v>360</v>
      </c>
      <c r="B390">
        <f t="shared" si="78"/>
        <v>1</v>
      </c>
      <c r="C390">
        <f t="shared" si="79"/>
        <v>6</v>
      </c>
      <c r="D390">
        <f t="shared" si="80"/>
        <v>8</v>
      </c>
      <c r="F390">
        <f t="shared" si="69"/>
        <v>361</v>
      </c>
      <c r="G390">
        <f t="shared" si="70"/>
        <v>2</v>
      </c>
      <c r="H390">
        <f t="shared" si="71"/>
        <v>7</v>
      </c>
      <c r="I390">
        <f t="shared" si="72"/>
        <v>9</v>
      </c>
      <c r="K390">
        <f t="shared" si="73"/>
        <v>8.9999999999999998E-4</v>
      </c>
      <c r="L390">
        <f t="shared" si="74"/>
        <v>9</v>
      </c>
      <c r="M390">
        <f t="shared" si="75"/>
        <v>7</v>
      </c>
      <c r="N390">
        <f t="shared" si="76"/>
        <v>16</v>
      </c>
    </row>
    <row r="391" spans="1:14">
      <c r="A391">
        <f t="shared" si="77"/>
        <v>361</v>
      </c>
      <c r="B391">
        <f t="shared" si="78"/>
        <v>1</v>
      </c>
      <c r="C391">
        <f t="shared" si="79"/>
        <v>6</v>
      </c>
      <c r="D391">
        <f t="shared" si="80"/>
        <v>9</v>
      </c>
      <c r="F391">
        <f t="shared" si="69"/>
        <v>362</v>
      </c>
      <c r="G391">
        <f t="shared" si="70"/>
        <v>2</v>
      </c>
      <c r="H391">
        <f t="shared" si="71"/>
        <v>7</v>
      </c>
      <c r="I391">
        <f t="shared" si="72"/>
        <v>10</v>
      </c>
      <c r="K391">
        <f t="shared" si="73"/>
        <v>8.0999999999999996E-4</v>
      </c>
      <c r="L391">
        <f t="shared" si="74"/>
        <v>10</v>
      </c>
      <c r="M391">
        <f t="shared" si="75"/>
        <v>7</v>
      </c>
      <c r="N391">
        <f t="shared" si="76"/>
        <v>17</v>
      </c>
    </row>
    <row r="392" spans="1:14">
      <c r="A392">
        <f t="shared" si="77"/>
        <v>362</v>
      </c>
      <c r="B392">
        <f t="shared" si="78"/>
        <v>1</v>
      </c>
      <c r="C392">
        <f t="shared" si="79"/>
        <v>6</v>
      </c>
      <c r="D392">
        <f t="shared" si="80"/>
        <v>10</v>
      </c>
      <c r="F392">
        <f t="shared" si="69"/>
        <v>363</v>
      </c>
      <c r="G392">
        <f t="shared" si="70"/>
        <v>2</v>
      </c>
      <c r="H392">
        <f t="shared" si="71"/>
        <v>7</v>
      </c>
      <c r="I392">
        <f t="shared" si="72"/>
        <v>11</v>
      </c>
      <c r="K392">
        <f t="shared" si="73"/>
        <v>7.1999999999999994E-4</v>
      </c>
      <c r="L392">
        <f t="shared" si="74"/>
        <v>11</v>
      </c>
      <c r="M392">
        <f t="shared" si="75"/>
        <v>7</v>
      </c>
      <c r="N392">
        <f t="shared" si="76"/>
        <v>18</v>
      </c>
    </row>
    <row r="393" spans="1:14">
      <c r="A393">
        <f t="shared" si="77"/>
        <v>363</v>
      </c>
      <c r="B393">
        <f t="shared" si="78"/>
        <v>1</v>
      </c>
      <c r="C393">
        <f t="shared" si="79"/>
        <v>6</v>
      </c>
      <c r="D393">
        <f t="shared" si="80"/>
        <v>11</v>
      </c>
      <c r="F393">
        <f t="shared" si="69"/>
        <v>364</v>
      </c>
      <c r="G393">
        <f t="shared" si="70"/>
        <v>2</v>
      </c>
      <c r="H393">
        <f t="shared" si="71"/>
        <v>7</v>
      </c>
      <c r="I393">
        <f t="shared" si="72"/>
        <v>12</v>
      </c>
      <c r="K393">
        <f t="shared" si="73"/>
        <v>6.3000000000000003E-4</v>
      </c>
      <c r="L393">
        <f t="shared" si="74"/>
        <v>12</v>
      </c>
      <c r="M393">
        <f t="shared" si="75"/>
        <v>7</v>
      </c>
      <c r="N393">
        <f t="shared" si="76"/>
        <v>19</v>
      </c>
    </row>
    <row r="394" spans="1:14">
      <c r="A394">
        <f t="shared" si="77"/>
        <v>364</v>
      </c>
      <c r="B394">
        <f t="shared" si="78"/>
        <v>1</v>
      </c>
      <c r="C394">
        <f t="shared" si="79"/>
        <v>6</v>
      </c>
      <c r="D394">
        <f t="shared" si="80"/>
        <v>12</v>
      </c>
      <c r="F394">
        <f t="shared" si="69"/>
        <v>365</v>
      </c>
      <c r="G394">
        <f t="shared" si="70"/>
        <v>2</v>
      </c>
      <c r="H394">
        <f t="shared" si="71"/>
        <v>7</v>
      </c>
      <c r="I394">
        <f t="shared" si="72"/>
        <v>13</v>
      </c>
      <c r="K394">
        <f t="shared" si="73"/>
        <v>5.399999999999999E-4</v>
      </c>
      <c r="L394">
        <f t="shared" si="74"/>
        <v>13</v>
      </c>
      <c r="M394">
        <f t="shared" si="75"/>
        <v>7</v>
      </c>
      <c r="N394">
        <f t="shared" si="76"/>
        <v>20</v>
      </c>
    </row>
    <row r="395" spans="1:14">
      <c r="A395">
        <f t="shared" si="77"/>
        <v>365</v>
      </c>
      <c r="B395">
        <f t="shared" si="78"/>
        <v>1</v>
      </c>
      <c r="C395">
        <f t="shared" si="79"/>
        <v>6</v>
      </c>
      <c r="D395">
        <f t="shared" si="80"/>
        <v>13</v>
      </c>
      <c r="F395">
        <f t="shared" si="69"/>
        <v>366</v>
      </c>
      <c r="G395">
        <f t="shared" si="70"/>
        <v>2</v>
      </c>
      <c r="H395">
        <f t="shared" si="71"/>
        <v>7</v>
      </c>
      <c r="I395">
        <f t="shared" si="72"/>
        <v>14</v>
      </c>
      <c r="K395">
        <f t="shared" si="73"/>
        <v>4.4999999999999999E-4</v>
      </c>
      <c r="L395">
        <f t="shared" si="74"/>
        <v>14</v>
      </c>
      <c r="M395">
        <f t="shared" si="75"/>
        <v>7</v>
      </c>
      <c r="N395">
        <f t="shared" si="76"/>
        <v>21</v>
      </c>
    </row>
    <row r="396" spans="1:14">
      <c r="A396">
        <f t="shared" si="77"/>
        <v>366</v>
      </c>
      <c r="B396">
        <f t="shared" si="78"/>
        <v>1</v>
      </c>
      <c r="C396">
        <f t="shared" si="79"/>
        <v>6</v>
      </c>
      <c r="D396">
        <f t="shared" si="80"/>
        <v>14</v>
      </c>
      <c r="F396">
        <f t="shared" si="69"/>
        <v>367</v>
      </c>
      <c r="G396">
        <f t="shared" si="70"/>
        <v>2</v>
      </c>
      <c r="H396">
        <f t="shared" si="71"/>
        <v>7</v>
      </c>
      <c r="I396">
        <f t="shared" si="72"/>
        <v>15</v>
      </c>
      <c r="K396">
        <f t="shared" si="73"/>
        <v>2.6999999999999995E-4</v>
      </c>
      <c r="L396">
        <f t="shared" si="74"/>
        <v>15</v>
      </c>
      <c r="M396">
        <f t="shared" si="75"/>
        <v>7</v>
      </c>
      <c r="N396">
        <f t="shared" si="76"/>
        <v>22</v>
      </c>
    </row>
    <row r="397" spans="1:14">
      <c r="A397">
        <f t="shared" si="77"/>
        <v>367</v>
      </c>
      <c r="B397">
        <f t="shared" si="78"/>
        <v>1</v>
      </c>
      <c r="C397">
        <f t="shared" si="79"/>
        <v>6</v>
      </c>
      <c r="D397">
        <f t="shared" si="80"/>
        <v>15</v>
      </c>
      <c r="F397">
        <f t="shared" si="69"/>
        <v>368</v>
      </c>
      <c r="G397">
        <f t="shared" si="70"/>
        <v>2</v>
      </c>
      <c r="H397">
        <f t="shared" si="71"/>
        <v>7</v>
      </c>
      <c r="I397">
        <f t="shared" si="72"/>
        <v>16</v>
      </c>
      <c r="K397">
        <f t="shared" si="73"/>
        <v>3.5999999999999997E-4</v>
      </c>
      <c r="L397">
        <f t="shared" si="74"/>
        <v>16</v>
      </c>
      <c r="M397">
        <f t="shared" si="75"/>
        <v>7</v>
      </c>
      <c r="N397">
        <f t="shared" si="76"/>
        <v>23</v>
      </c>
    </row>
    <row r="398" spans="1:14">
      <c r="A398">
        <f t="shared" si="77"/>
        <v>368</v>
      </c>
      <c r="B398">
        <f t="shared" si="78"/>
        <v>1</v>
      </c>
      <c r="C398">
        <f t="shared" si="79"/>
        <v>7</v>
      </c>
      <c r="D398">
        <f t="shared" si="80"/>
        <v>0</v>
      </c>
      <c r="F398">
        <f t="shared" si="69"/>
        <v>369</v>
      </c>
      <c r="G398">
        <f t="shared" si="70"/>
        <v>2</v>
      </c>
      <c r="H398">
        <f t="shared" si="71"/>
        <v>8</v>
      </c>
      <c r="I398">
        <f t="shared" si="72"/>
        <v>1</v>
      </c>
      <c r="K398">
        <f t="shared" si="73"/>
        <v>0</v>
      </c>
      <c r="L398">
        <f t="shared" si="74"/>
        <v>8</v>
      </c>
      <c r="M398">
        <f t="shared" si="75"/>
        <v>2</v>
      </c>
      <c r="N398">
        <f t="shared" si="76"/>
        <v>10</v>
      </c>
    </row>
    <row r="399" spans="1:14">
      <c r="A399">
        <f t="shared" si="77"/>
        <v>369</v>
      </c>
      <c r="B399">
        <f t="shared" si="78"/>
        <v>1</v>
      </c>
      <c r="C399">
        <f t="shared" si="79"/>
        <v>7</v>
      </c>
      <c r="D399">
        <f t="shared" si="80"/>
        <v>1</v>
      </c>
      <c r="F399">
        <f t="shared" si="69"/>
        <v>370</v>
      </c>
      <c r="G399">
        <f t="shared" si="70"/>
        <v>2</v>
      </c>
      <c r="H399">
        <f t="shared" si="71"/>
        <v>8</v>
      </c>
      <c r="I399">
        <f t="shared" si="72"/>
        <v>2</v>
      </c>
      <c r="K399">
        <f t="shared" si="73"/>
        <v>3.5999999999999997E-4</v>
      </c>
      <c r="L399">
        <f t="shared" si="74"/>
        <v>8</v>
      </c>
      <c r="M399">
        <f t="shared" si="75"/>
        <v>2</v>
      </c>
      <c r="N399">
        <f t="shared" si="76"/>
        <v>10</v>
      </c>
    </row>
    <row r="400" spans="1:14">
      <c r="A400">
        <f t="shared" si="77"/>
        <v>370</v>
      </c>
      <c r="B400">
        <f t="shared" si="78"/>
        <v>1</v>
      </c>
      <c r="C400">
        <f t="shared" si="79"/>
        <v>7</v>
      </c>
      <c r="D400">
        <f t="shared" si="80"/>
        <v>2</v>
      </c>
      <c r="F400">
        <f t="shared" si="69"/>
        <v>371</v>
      </c>
      <c r="G400">
        <f t="shared" si="70"/>
        <v>2</v>
      </c>
      <c r="H400">
        <f t="shared" si="71"/>
        <v>8</v>
      </c>
      <c r="I400">
        <f t="shared" si="72"/>
        <v>3</v>
      </c>
      <c r="K400">
        <f t="shared" si="73"/>
        <v>6.0000000000000006E-4</v>
      </c>
      <c r="L400">
        <f t="shared" si="74"/>
        <v>8</v>
      </c>
      <c r="M400">
        <f t="shared" si="75"/>
        <v>3</v>
      </c>
      <c r="N400">
        <f t="shared" si="76"/>
        <v>11</v>
      </c>
    </row>
    <row r="401" spans="1:14">
      <c r="A401">
        <f t="shared" si="77"/>
        <v>371</v>
      </c>
      <c r="B401">
        <f t="shared" si="78"/>
        <v>1</v>
      </c>
      <c r="C401">
        <f t="shared" si="79"/>
        <v>7</v>
      </c>
      <c r="D401">
        <f t="shared" si="80"/>
        <v>3</v>
      </c>
      <c r="F401">
        <f t="shared" si="69"/>
        <v>372</v>
      </c>
      <c r="G401">
        <f t="shared" si="70"/>
        <v>2</v>
      </c>
      <c r="H401">
        <f t="shared" si="71"/>
        <v>8</v>
      </c>
      <c r="I401">
        <f t="shared" si="72"/>
        <v>4</v>
      </c>
      <c r="K401">
        <f t="shared" si="73"/>
        <v>7.1999999999999994E-4</v>
      </c>
      <c r="L401">
        <f t="shared" si="74"/>
        <v>8</v>
      </c>
      <c r="M401">
        <f t="shared" si="75"/>
        <v>4</v>
      </c>
      <c r="N401">
        <f t="shared" si="76"/>
        <v>12</v>
      </c>
    </row>
    <row r="402" spans="1:14">
      <c r="A402">
        <f t="shared" si="77"/>
        <v>372</v>
      </c>
      <c r="B402">
        <f t="shared" si="78"/>
        <v>1</v>
      </c>
      <c r="C402">
        <f t="shared" si="79"/>
        <v>7</v>
      </c>
      <c r="D402">
        <f t="shared" si="80"/>
        <v>4</v>
      </c>
      <c r="F402">
        <f t="shared" si="69"/>
        <v>373</v>
      </c>
      <c r="G402">
        <f t="shared" si="70"/>
        <v>2</v>
      </c>
      <c r="H402">
        <f t="shared" si="71"/>
        <v>8</v>
      </c>
      <c r="I402">
        <f t="shared" si="72"/>
        <v>5</v>
      </c>
      <c r="K402">
        <f t="shared" si="73"/>
        <v>8.4000000000000014E-4</v>
      </c>
      <c r="L402">
        <f t="shared" si="74"/>
        <v>8</v>
      </c>
      <c r="M402">
        <f t="shared" si="75"/>
        <v>5</v>
      </c>
      <c r="N402">
        <f t="shared" si="76"/>
        <v>13</v>
      </c>
    </row>
    <row r="403" spans="1:14">
      <c r="A403">
        <f t="shared" si="77"/>
        <v>373</v>
      </c>
      <c r="B403">
        <f t="shared" si="78"/>
        <v>1</v>
      </c>
      <c r="C403">
        <f t="shared" si="79"/>
        <v>7</v>
      </c>
      <c r="D403">
        <f t="shared" si="80"/>
        <v>5</v>
      </c>
      <c r="F403">
        <f t="shared" si="69"/>
        <v>374</v>
      </c>
      <c r="G403">
        <f t="shared" si="70"/>
        <v>2</v>
      </c>
      <c r="H403">
        <f t="shared" si="71"/>
        <v>8</v>
      </c>
      <c r="I403">
        <f t="shared" si="72"/>
        <v>6</v>
      </c>
      <c r="K403">
        <f t="shared" si="73"/>
        <v>9.6000000000000002E-4</v>
      </c>
      <c r="L403">
        <f t="shared" si="74"/>
        <v>8</v>
      </c>
      <c r="M403">
        <f t="shared" si="75"/>
        <v>6</v>
      </c>
      <c r="N403">
        <f t="shared" si="76"/>
        <v>14</v>
      </c>
    </row>
    <row r="404" spans="1:14">
      <c r="A404">
        <f t="shared" si="77"/>
        <v>374</v>
      </c>
      <c r="B404">
        <f t="shared" si="78"/>
        <v>1</v>
      </c>
      <c r="C404">
        <f t="shared" si="79"/>
        <v>7</v>
      </c>
      <c r="D404">
        <f t="shared" si="80"/>
        <v>6</v>
      </c>
      <c r="F404">
        <f t="shared" si="69"/>
        <v>375</v>
      </c>
      <c r="G404">
        <f t="shared" si="70"/>
        <v>2</v>
      </c>
      <c r="H404">
        <f t="shared" si="71"/>
        <v>8</v>
      </c>
      <c r="I404">
        <f t="shared" si="72"/>
        <v>7</v>
      </c>
      <c r="K404">
        <f t="shared" si="73"/>
        <v>1.08E-3</v>
      </c>
      <c r="L404">
        <f t="shared" si="74"/>
        <v>8</v>
      </c>
      <c r="M404">
        <f t="shared" si="75"/>
        <v>7</v>
      </c>
      <c r="N404">
        <f t="shared" si="76"/>
        <v>15</v>
      </c>
    </row>
    <row r="405" spans="1:14">
      <c r="A405">
        <f t="shared" si="77"/>
        <v>375</v>
      </c>
      <c r="B405">
        <f t="shared" si="78"/>
        <v>1</v>
      </c>
      <c r="C405">
        <f t="shared" si="79"/>
        <v>7</v>
      </c>
      <c r="D405">
        <f t="shared" si="80"/>
        <v>7</v>
      </c>
      <c r="F405">
        <f t="shared" si="69"/>
        <v>376</v>
      </c>
      <c r="G405">
        <f t="shared" si="70"/>
        <v>2</v>
      </c>
      <c r="H405">
        <f t="shared" si="71"/>
        <v>8</v>
      </c>
      <c r="I405">
        <f t="shared" si="72"/>
        <v>8</v>
      </c>
      <c r="K405">
        <f t="shared" si="73"/>
        <v>1.2000000000000001E-3</v>
      </c>
      <c r="L405">
        <f t="shared" si="74"/>
        <v>8</v>
      </c>
      <c r="M405">
        <f t="shared" si="75"/>
        <v>8</v>
      </c>
      <c r="N405">
        <f t="shared" si="76"/>
        <v>16</v>
      </c>
    </row>
    <row r="406" spans="1:14">
      <c r="A406">
        <f t="shared" si="77"/>
        <v>376</v>
      </c>
      <c r="B406">
        <f t="shared" si="78"/>
        <v>1</v>
      </c>
      <c r="C406">
        <f t="shared" si="79"/>
        <v>7</v>
      </c>
      <c r="D406">
        <f t="shared" si="80"/>
        <v>8</v>
      </c>
      <c r="F406">
        <f t="shared" si="69"/>
        <v>377</v>
      </c>
      <c r="G406">
        <f t="shared" si="70"/>
        <v>2</v>
      </c>
      <c r="H406">
        <f t="shared" si="71"/>
        <v>8</v>
      </c>
      <c r="I406">
        <f t="shared" si="72"/>
        <v>9</v>
      </c>
      <c r="K406">
        <f t="shared" si="73"/>
        <v>1.2000000000000001E-3</v>
      </c>
      <c r="L406">
        <f t="shared" si="74"/>
        <v>9</v>
      </c>
      <c r="M406">
        <f t="shared" si="75"/>
        <v>8</v>
      </c>
      <c r="N406">
        <f t="shared" si="76"/>
        <v>17</v>
      </c>
    </row>
    <row r="407" spans="1:14">
      <c r="A407">
        <f t="shared" si="77"/>
        <v>377</v>
      </c>
      <c r="B407">
        <f t="shared" si="78"/>
        <v>1</v>
      </c>
      <c r="C407">
        <f t="shared" si="79"/>
        <v>7</v>
      </c>
      <c r="D407">
        <f t="shared" si="80"/>
        <v>9</v>
      </c>
      <c r="F407">
        <f t="shared" si="69"/>
        <v>378</v>
      </c>
      <c r="G407">
        <f t="shared" si="70"/>
        <v>2</v>
      </c>
      <c r="H407">
        <f t="shared" si="71"/>
        <v>8</v>
      </c>
      <c r="I407">
        <f t="shared" si="72"/>
        <v>10</v>
      </c>
      <c r="K407">
        <f t="shared" si="73"/>
        <v>1.08E-3</v>
      </c>
      <c r="L407">
        <f t="shared" si="74"/>
        <v>10</v>
      </c>
      <c r="M407">
        <f t="shared" si="75"/>
        <v>8</v>
      </c>
      <c r="N407">
        <f t="shared" si="76"/>
        <v>18</v>
      </c>
    </row>
    <row r="408" spans="1:14">
      <c r="A408">
        <f t="shared" si="77"/>
        <v>378</v>
      </c>
      <c r="B408">
        <f t="shared" si="78"/>
        <v>1</v>
      </c>
      <c r="C408">
        <f t="shared" si="79"/>
        <v>7</v>
      </c>
      <c r="D408">
        <f t="shared" si="80"/>
        <v>10</v>
      </c>
      <c r="F408">
        <f t="shared" si="69"/>
        <v>379</v>
      </c>
      <c r="G408">
        <f t="shared" si="70"/>
        <v>2</v>
      </c>
      <c r="H408">
        <f t="shared" si="71"/>
        <v>8</v>
      </c>
      <c r="I408">
        <f t="shared" si="72"/>
        <v>11</v>
      </c>
      <c r="K408">
        <f t="shared" si="73"/>
        <v>9.6000000000000002E-4</v>
      </c>
      <c r="L408">
        <f t="shared" si="74"/>
        <v>11</v>
      </c>
      <c r="M408">
        <f t="shared" si="75"/>
        <v>8</v>
      </c>
      <c r="N408">
        <f t="shared" si="76"/>
        <v>19</v>
      </c>
    </row>
    <row r="409" spans="1:14">
      <c r="A409">
        <f t="shared" si="77"/>
        <v>379</v>
      </c>
      <c r="B409">
        <f t="shared" si="78"/>
        <v>1</v>
      </c>
      <c r="C409">
        <f t="shared" si="79"/>
        <v>7</v>
      </c>
      <c r="D409">
        <f t="shared" si="80"/>
        <v>11</v>
      </c>
      <c r="F409">
        <f t="shared" si="69"/>
        <v>380</v>
      </c>
      <c r="G409">
        <f t="shared" si="70"/>
        <v>2</v>
      </c>
      <c r="H409">
        <f t="shared" si="71"/>
        <v>8</v>
      </c>
      <c r="I409">
        <f t="shared" si="72"/>
        <v>12</v>
      </c>
      <c r="K409">
        <f t="shared" si="73"/>
        <v>8.4000000000000014E-4</v>
      </c>
      <c r="L409">
        <f t="shared" si="74"/>
        <v>12</v>
      </c>
      <c r="M409">
        <f t="shared" si="75"/>
        <v>8</v>
      </c>
      <c r="N409">
        <f t="shared" si="76"/>
        <v>20</v>
      </c>
    </row>
    <row r="410" spans="1:14">
      <c r="A410">
        <f t="shared" si="77"/>
        <v>380</v>
      </c>
      <c r="B410">
        <f t="shared" si="78"/>
        <v>1</v>
      </c>
      <c r="C410">
        <f t="shared" si="79"/>
        <v>7</v>
      </c>
      <c r="D410">
        <f t="shared" si="80"/>
        <v>12</v>
      </c>
      <c r="F410">
        <f t="shared" si="69"/>
        <v>381</v>
      </c>
      <c r="G410">
        <f t="shared" si="70"/>
        <v>2</v>
      </c>
      <c r="H410">
        <f t="shared" si="71"/>
        <v>8</v>
      </c>
      <c r="I410">
        <f t="shared" si="72"/>
        <v>13</v>
      </c>
      <c r="K410">
        <f t="shared" si="73"/>
        <v>7.1999999999999994E-4</v>
      </c>
      <c r="L410">
        <f t="shared" si="74"/>
        <v>13</v>
      </c>
      <c r="M410">
        <f t="shared" si="75"/>
        <v>8</v>
      </c>
      <c r="N410">
        <f t="shared" si="76"/>
        <v>21</v>
      </c>
    </row>
    <row r="411" spans="1:14">
      <c r="A411">
        <f t="shared" si="77"/>
        <v>381</v>
      </c>
      <c r="B411">
        <f t="shared" si="78"/>
        <v>1</v>
      </c>
      <c r="C411">
        <f t="shared" si="79"/>
        <v>7</v>
      </c>
      <c r="D411">
        <f t="shared" si="80"/>
        <v>13</v>
      </c>
      <c r="F411">
        <f t="shared" si="69"/>
        <v>382</v>
      </c>
      <c r="G411">
        <f t="shared" si="70"/>
        <v>2</v>
      </c>
      <c r="H411">
        <f t="shared" si="71"/>
        <v>8</v>
      </c>
      <c r="I411">
        <f t="shared" si="72"/>
        <v>14</v>
      </c>
      <c r="K411">
        <f t="shared" si="73"/>
        <v>6.0000000000000006E-4</v>
      </c>
      <c r="L411">
        <f t="shared" si="74"/>
        <v>14</v>
      </c>
      <c r="M411">
        <f t="shared" si="75"/>
        <v>8</v>
      </c>
      <c r="N411">
        <f t="shared" si="76"/>
        <v>22</v>
      </c>
    </row>
    <row r="412" spans="1:14">
      <c r="A412">
        <f t="shared" si="77"/>
        <v>382</v>
      </c>
      <c r="B412">
        <f t="shared" si="78"/>
        <v>1</v>
      </c>
      <c r="C412">
        <f t="shared" si="79"/>
        <v>7</v>
      </c>
      <c r="D412">
        <f t="shared" si="80"/>
        <v>14</v>
      </c>
      <c r="F412">
        <f t="shared" si="69"/>
        <v>383</v>
      </c>
      <c r="G412">
        <f t="shared" si="70"/>
        <v>2</v>
      </c>
      <c r="H412">
        <f t="shared" si="71"/>
        <v>8</v>
      </c>
      <c r="I412">
        <f t="shared" si="72"/>
        <v>15</v>
      </c>
      <c r="K412">
        <f t="shared" si="73"/>
        <v>3.5999999999999997E-4</v>
      </c>
      <c r="L412">
        <f t="shared" si="74"/>
        <v>15</v>
      </c>
      <c r="M412">
        <f t="shared" si="75"/>
        <v>8</v>
      </c>
      <c r="N412">
        <f t="shared" si="76"/>
        <v>23</v>
      </c>
    </row>
    <row r="413" spans="1:14">
      <c r="A413">
        <f t="shared" si="77"/>
        <v>383</v>
      </c>
      <c r="B413">
        <f t="shared" si="78"/>
        <v>1</v>
      </c>
      <c r="C413">
        <f t="shared" si="79"/>
        <v>7</v>
      </c>
      <c r="D413">
        <f t="shared" si="80"/>
        <v>15</v>
      </c>
      <c r="F413">
        <f t="shared" si="69"/>
        <v>384</v>
      </c>
      <c r="G413">
        <f t="shared" si="70"/>
        <v>2</v>
      </c>
      <c r="H413">
        <f t="shared" si="71"/>
        <v>8</v>
      </c>
      <c r="I413">
        <f t="shared" si="72"/>
        <v>16</v>
      </c>
      <c r="K413">
        <f t="shared" si="73"/>
        <v>4.8000000000000001E-4</v>
      </c>
      <c r="L413">
        <f t="shared" si="74"/>
        <v>16</v>
      </c>
      <c r="M413">
        <f t="shared" si="75"/>
        <v>8</v>
      </c>
      <c r="N413">
        <f t="shared" si="76"/>
        <v>24</v>
      </c>
    </row>
    <row r="414" spans="1:14">
      <c r="A414">
        <f t="shared" si="77"/>
        <v>384</v>
      </c>
      <c r="B414">
        <f t="shared" si="78"/>
        <v>1</v>
      </c>
      <c r="C414">
        <f t="shared" si="79"/>
        <v>8</v>
      </c>
      <c r="D414">
        <f t="shared" si="80"/>
        <v>0</v>
      </c>
      <c r="F414">
        <f t="shared" si="69"/>
        <v>385</v>
      </c>
      <c r="G414">
        <f t="shared" si="70"/>
        <v>2</v>
      </c>
      <c r="H414">
        <f t="shared" si="71"/>
        <v>9</v>
      </c>
      <c r="I414">
        <f t="shared" si="72"/>
        <v>1</v>
      </c>
      <c r="K414">
        <f t="shared" si="73"/>
        <v>0</v>
      </c>
      <c r="L414">
        <f t="shared" si="74"/>
        <v>9</v>
      </c>
      <c r="M414">
        <f t="shared" si="75"/>
        <v>2</v>
      </c>
      <c r="N414">
        <f t="shared" si="76"/>
        <v>11</v>
      </c>
    </row>
    <row r="415" spans="1:14">
      <c r="A415">
        <f t="shared" si="77"/>
        <v>385</v>
      </c>
      <c r="B415">
        <f t="shared" si="78"/>
        <v>1</v>
      </c>
      <c r="C415">
        <f t="shared" si="79"/>
        <v>8</v>
      </c>
      <c r="D415">
        <f t="shared" si="80"/>
        <v>1</v>
      </c>
      <c r="F415">
        <f t="shared" ref="F415:F478" si="81">A415+1</f>
        <v>386</v>
      </c>
      <c r="G415">
        <f t="shared" ref="G415:G478" si="82">B415+1</f>
        <v>2</v>
      </c>
      <c r="H415">
        <f t="shared" ref="H415:H478" si="83">C415+1</f>
        <v>9</v>
      </c>
      <c r="I415">
        <f t="shared" ref="I415:I478" si="84">D415+1</f>
        <v>2</v>
      </c>
      <c r="K415">
        <f t="shared" ref="K415:K478" si="85">VLOOKUP(G415,$B$4:$E$19,2)*VLOOKUP(H415,$B$4:$E$19,3)*VLOOKUP(I415,$B$4:$E$19,4)</f>
        <v>0</v>
      </c>
      <c r="L415">
        <f t="shared" ref="L415:L478" si="86">MAX(G415:I415)</f>
        <v>9</v>
      </c>
      <c r="M415">
        <f t="shared" ref="M415:M478" si="87">LARGE(G415:I415,2)</f>
        <v>2</v>
      </c>
      <c r="N415">
        <f t="shared" ref="N415:N478" si="88">L415+M415</f>
        <v>11</v>
      </c>
    </row>
    <row r="416" spans="1:14">
      <c r="A416">
        <f t="shared" ref="A416:A479" si="89">A415+1</f>
        <v>386</v>
      </c>
      <c r="B416">
        <f t="shared" ref="B416:B479" si="90">INT(A416/256)</f>
        <v>1</v>
      </c>
      <c r="C416">
        <f t="shared" ref="C416:C479" si="91">INT((A416-256*B416)/16)</f>
        <v>8</v>
      </c>
      <c r="D416">
        <f t="shared" ref="D416:D479" si="92">A416-256*B416-16*C416</f>
        <v>2</v>
      </c>
      <c r="F416">
        <f t="shared" si="81"/>
        <v>387</v>
      </c>
      <c r="G416">
        <f t="shared" si="82"/>
        <v>2</v>
      </c>
      <c r="H416">
        <f t="shared" si="83"/>
        <v>9</v>
      </c>
      <c r="I416">
        <f t="shared" si="84"/>
        <v>3</v>
      </c>
      <c r="K416">
        <f t="shared" si="85"/>
        <v>0</v>
      </c>
      <c r="L416">
        <f t="shared" si="86"/>
        <v>9</v>
      </c>
      <c r="M416">
        <f t="shared" si="87"/>
        <v>3</v>
      </c>
      <c r="N416">
        <f t="shared" si="88"/>
        <v>12</v>
      </c>
    </row>
    <row r="417" spans="1:14">
      <c r="A417">
        <f t="shared" si="89"/>
        <v>387</v>
      </c>
      <c r="B417">
        <f t="shared" si="90"/>
        <v>1</v>
      </c>
      <c r="C417">
        <f t="shared" si="91"/>
        <v>8</v>
      </c>
      <c r="D417">
        <f t="shared" si="92"/>
        <v>3</v>
      </c>
      <c r="F417">
        <f t="shared" si="81"/>
        <v>388</v>
      </c>
      <c r="G417">
        <f t="shared" si="82"/>
        <v>2</v>
      </c>
      <c r="H417">
        <f t="shared" si="83"/>
        <v>9</v>
      </c>
      <c r="I417">
        <f t="shared" si="84"/>
        <v>4</v>
      </c>
      <c r="K417">
        <f t="shared" si="85"/>
        <v>0</v>
      </c>
      <c r="L417">
        <f t="shared" si="86"/>
        <v>9</v>
      </c>
      <c r="M417">
        <f t="shared" si="87"/>
        <v>4</v>
      </c>
      <c r="N417">
        <f t="shared" si="88"/>
        <v>13</v>
      </c>
    </row>
    <row r="418" spans="1:14">
      <c r="A418">
        <f t="shared" si="89"/>
        <v>388</v>
      </c>
      <c r="B418">
        <f t="shared" si="90"/>
        <v>1</v>
      </c>
      <c r="C418">
        <f t="shared" si="91"/>
        <v>8</v>
      </c>
      <c r="D418">
        <f t="shared" si="92"/>
        <v>4</v>
      </c>
      <c r="F418">
        <f t="shared" si="81"/>
        <v>389</v>
      </c>
      <c r="G418">
        <f t="shared" si="82"/>
        <v>2</v>
      </c>
      <c r="H418">
        <f t="shared" si="83"/>
        <v>9</v>
      </c>
      <c r="I418">
        <f t="shared" si="84"/>
        <v>5</v>
      </c>
      <c r="K418">
        <f t="shared" si="85"/>
        <v>0</v>
      </c>
      <c r="L418">
        <f t="shared" si="86"/>
        <v>9</v>
      </c>
      <c r="M418">
        <f t="shared" si="87"/>
        <v>5</v>
      </c>
      <c r="N418">
        <f t="shared" si="88"/>
        <v>14</v>
      </c>
    </row>
    <row r="419" spans="1:14">
      <c r="A419">
        <f t="shared" si="89"/>
        <v>389</v>
      </c>
      <c r="B419">
        <f t="shared" si="90"/>
        <v>1</v>
      </c>
      <c r="C419">
        <f t="shared" si="91"/>
        <v>8</v>
      </c>
      <c r="D419">
        <f t="shared" si="92"/>
        <v>5</v>
      </c>
      <c r="F419">
        <f t="shared" si="81"/>
        <v>390</v>
      </c>
      <c r="G419">
        <f t="shared" si="82"/>
        <v>2</v>
      </c>
      <c r="H419">
        <f t="shared" si="83"/>
        <v>9</v>
      </c>
      <c r="I419">
        <f t="shared" si="84"/>
        <v>6</v>
      </c>
      <c r="K419">
        <f t="shared" si="85"/>
        <v>0</v>
      </c>
      <c r="L419">
        <f t="shared" si="86"/>
        <v>9</v>
      </c>
      <c r="M419">
        <f t="shared" si="87"/>
        <v>6</v>
      </c>
      <c r="N419">
        <f t="shared" si="88"/>
        <v>15</v>
      </c>
    </row>
    <row r="420" spans="1:14">
      <c r="A420">
        <f t="shared" si="89"/>
        <v>390</v>
      </c>
      <c r="B420">
        <f t="shared" si="90"/>
        <v>1</v>
      </c>
      <c r="C420">
        <f t="shared" si="91"/>
        <v>8</v>
      </c>
      <c r="D420">
        <f t="shared" si="92"/>
        <v>6</v>
      </c>
      <c r="F420">
        <f t="shared" si="81"/>
        <v>391</v>
      </c>
      <c r="G420">
        <f t="shared" si="82"/>
        <v>2</v>
      </c>
      <c r="H420">
        <f t="shared" si="83"/>
        <v>9</v>
      </c>
      <c r="I420">
        <f t="shared" si="84"/>
        <v>7</v>
      </c>
      <c r="K420">
        <f t="shared" si="85"/>
        <v>0</v>
      </c>
      <c r="L420">
        <f t="shared" si="86"/>
        <v>9</v>
      </c>
      <c r="M420">
        <f t="shared" si="87"/>
        <v>7</v>
      </c>
      <c r="N420">
        <f t="shared" si="88"/>
        <v>16</v>
      </c>
    </row>
    <row r="421" spans="1:14">
      <c r="A421">
        <f t="shared" si="89"/>
        <v>391</v>
      </c>
      <c r="B421">
        <f t="shared" si="90"/>
        <v>1</v>
      </c>
      <c r="C421">
        <f t="shared" si="91"/>
        <v>8</v>
      </c>
      <c r="D421">
        <f t="shared" si="92"/>
        <v>7</v>
      </c>
      <c r="F421">
        <f t="shared" si="81"/>
        <v>392</v>
      </c>
      <c r="G421">
        <f t="shared" si="82"/>
        <v>2</v>
      </c>
      <c r="H421">
        <f t="shared" si="83"/>
        <v>9</v>
      </c>
      <c r="I421">
        <f t="shared" si="84"/>
        <v>8</v>
      </c>
      <c r="K421">
        <f t="shared" si="85"/>
        <v>0</v>
      </c>
      <c r="L421">
        <f t="shared" si="86"/>
        <v>9</v>
      </c>
      <c r="M421">
        <f t="shared" si="87"/>
        <v>8</v>
      </c>
      <c r="N421">
        <f t="shared" si="88"/>
        <v>17</v>
      </c>
    </row>
    <row r="422" spans="1:14">
      <c r="A422">
        <f t="shared" si="89"/>
        <v>392</v>
      </c>
      <c r="B422">
        <f t="shared" si="90"/>
        <v>1</v>
      </c>
      <c r="C422">
        <f t="shared" si="91"/>
        <v>8</v>
      </c>
      <c r="D422">
        <f t="shared" si="92"/>
        <v>8</v>
      </c>
      <c r="F422">
        <f t="shared" si="81"/>
        <v>393</v>
      </c>
      <c r="G422">
        <f t="shared" si="82"/>
        <v>2</v>
      </c>
      <c r="H422">
        <f t="shared" si="83"/>
        <v>9</v>
      </c>
      <c r="I422">
        <f t="shared" si="84"/>
        <v>9</v>
      </c>
      <c r="K422">
        <f t="shared" si="85"/>
        <v>0</v>
      </c>
      <c r="L422">
        <f t="shared" si="86"/>
        <v>9</v>
      </c>
      <c r="M422">
        <f t="shared" si="87"/>
        <v>9</v>
      </c>
      <c r="N422">
        <f t="shared" si="88"/>
        <v>18</v>
      </c>
    </row>
    <row r="423" spans="1:14">
      <c r="A423">
        <f t="shared" si="89"/>
        <v>393</v>
      </c>
      <c r="B423">
        <f t="shared" si="90"/>
        <v>1</v>
      </c>
      <c r="C423">
        <f t="shared" si="91"/>
        <v>8</v>
      </c>
      <c r="D423">
        <f t="shared" si="92"/>
        <v>9</v>
      </c>
      <c r="F423">
        <f t="shared" si="81"/>
        <v>394</v>
      </c>
      <c r="G423">
        <f t="shared" si="82"/>
        <v>2</v>
      </c>
      <c r="H423">
        <f t="shared" si="83"/>
        <v>9</v>
      </c>
      <c r="I423">
        <f t="shared" si="84"/>
        <v>10</v>
      </c>
      <c r="K423">
        <f t="shared" si="85"/>
        <v>0</v>
      </c>
      <c r="L423">
        <f t="shared" si="86"/>
        <v>10</v>
      </c>
      <c r="M423">
        <f t="shared" si="87"/>
        <v>9</v>
      </c>
      <c r="N423">
        <f t="shared" si="88"/>
        <v>19</v>
      </c>
    </row>
    <row r="424" spans="1:14">
      <c r="A424">
        <f t="shared" si="89"/>
        <v>394</v>
      </c>
      <c r="B424">
        <f t="shared" si="90"/>
        <v>1</v>
      </c>
      <c r="C424">
        <f t="shared" si="91"/>
        <v>8</v>
      </c>
      <c r="D424">
        <f t="shared" si="92"/>
        <v>10</v>
      </c>
      <c r="F424">
        <f t="shared" si="81"/>
        <v>395</v>
      </c>
      <c r="G424">
        <f t="shared" si="82"/>
        <v>2</v>
      </c>
      <c r="H424">
        <f t="shared" si="83"/>
        <v>9</v>
      </c>
      <c r="I424">
        <f t="shared" si="84"/>
        <v>11</v>
      </c>
      <c r="K424">
        <f t="shared" si="85"/>
        <v>0</v>
      </c>
      <c r="L424">
        <f t="shared" si="86"/>
        <v>11</v>
      </c>
      <c r="M424">
        <f t="shared" si="87"/>
        <v>9</v>
      </c>
      <c r="N424">
        <f t="shared" si="88"/>
        <v>20</v>
      </c>
    </row>
    <row r="425" spans="1:14">
      <c r="A425">
        <f t="shared" si="89"/>
        <v>395</v>
      </c>
      <c r="B425">
        <f t="shared" si="90"/>
        <v>1</v>
      </c>
      <c r="C425">
        <f t="shared" si="91"/>
        <v>8</v>
      </c>
      <c r="D425">
        <f t="shared" si="92"/>
        <v>11</v>
      </c>
      <c r="F425">
        <f t="shared" si="81"/>
        <v>396</v>
      </c>
      <c r="G425">
        <f t="shared" si="82"/>
        <v>2</v>
      </c>
      <c r="H425">
        <f t="shared" si="83"/>
        <v>9</v>
      </c>
      <c r="I425">
        <f t="shared" si="84"/>
        <v>12</v>
      </c>
      <c r="K425">
        <f t="shared" si="85"/>
        <v>0</v>
      </c>
      <c r="L425">
        <f t="shared" si="86"/>
        <v>12</v>
      </c>
      <c r="M425">
        <f t="shared" si="87"/>
        <v>9</v>
      </c>
      <c r="N425">
        <f t="shared" si="88"/>
        <v>21</v>
      </c>
    </row>
    <row r="426" spans="1:14">
      <c r="A426">
        <f t="shared" si="89"/>
        <v>396</v>
      </c>
      <c r="B426">
        <f t="shared" si="90"/>
        <v>1</v>
      </c>
      <c r="C426">
        <f t="shared" si="91"/>
        <v>8</v>
      </c>
      <c r="D426">
        <f t="shared" si="92"/>
        <v>12</v>
      </c>
      <c r="F426">
        <f t="shared" si="81"/>
        <v>397</v>
      </c>
      <c r="G426">
        <f t="shared" si="82"/>
        <v>2</v>
      </c>
      <c r="H426">
        <f t="shared" si="83"/>
        <v>9</v>
      </c>
      <c r="I426">
        <f t="shared" si="84"/>
        <v>13</v>
      </c>
      <c r="K426">
        <f t="shared" si="85"/>
        <v>0</v>
      </c>
      <c r="L426">
        <f t="shared" si="86"/>
        <v>13</v>
      </c>
      <c r="M426">
        <f t="shared" si="87"/>
        <v>9</v>
      </c>
      <c r="N426">
        <f t="shared" si="88"/>
        <v>22</v>
      </c>
    </row>
    <row r="427" spans="1:14">
      <c r="A427">
        <f t="shared" si="89"/>
        <v>397</v>
      </c>
      <c r="B427">
        <f t="shared" si="90"/>
        <v>1</v>
      </c>
      <c r="C427">
        <f t="shared" si="91"/>
        <v>8</v>
      </c>
      <c r="D427">
        <f t="shared" si="92"/>
        <v>13</v>
      </c>
      <c r="F427">
        <f t="shared" si="81"/>
        <v>398</v>
      </c>
      <c r="G427">
        <f t="shared" si="82"/>
        <v>2</v>
      </c>
      <c r="H427">
        <f t="shared" si="83"/>
        <v>9</v>
      </c>
      <c r="I427">
        <f t="shared" si="84"/>
        <v>14</v>
      </c>
      <c r="K427">
        <f t="shared" si="85"/>
        <v>0</v>
      </c>
      <c r="L427">
        <f t="shared" si="86"/>
        <v>14</v>
      </c>
      <c r="M427">
        <f t="shared" si="87"/>
        <v>9</v>
      </c>
      <c r="N427">
        <f t="shared" si="88"/>
        <v>23</v>
      </c>
    </row>
    <row r="428" spans="1:14">
      <c r="A428">
        <f t="shared" si="89"/>
        <v>398</v>
      </c>
      <c r="B428">
        <f t="shared" si="90"/>
        <v>1</v>
      </c>
      <c r="C428">
        <f t="shared" si="91"/>
        <v>8</v>
      </c>
      <c r="D428">
        <f t="shared" si="92"/>
        <v>14</v>
      </c>
      <c r="F428">
        <f t="shared" si="81"/>
        <v>399</v>
      </c>
      <c r="G428">
        <f t="shared" si="82"/>
        <v>2</v>
      </c>
      <c r="H428">
        <f t="shared" si="83"/>
        <v>9</v>
      </c>
      <c r="I428">
        <f t="shared" si="84"/>
        <v>15</v>
      </c>
      <c r="K428">
        <f t="shared" si="85"/>
        <v>0</v>
      </c>
      <c r="L428">
        <f t="shared" si="86"/>
        <v>15</v>
      </c>
      <c r="M428">
        <f t="shared" si="87"/>
        <v>9</v>
      </c>
      <c r="N428">
        <f t="shared" si="88"/>
        <v>24</v>
      </c>
    </row>
    <row r="429" spans="1:14">
      <c r="A429">
        <f t="shared" si="89"/>
        <v>399</v>
      </c>
      <c r="B429">
        <f t="shared" si="90"/>
        <v>1</v>
      </c>
      <c r="C429">
        <f t="shared" si="91"/>
        <v>8</v>
      </c>
      <c r="D429">
        <f t="shared" si="92"/>
        <v>15</v>
      </c>
      <c r="F429">
        <f t="shared" si="81"/>
        <v>400</v>
      </c>
      <c r="G429">
        <f t="shared" si="82"/>
        <v>2</v>
      </c>
      <c r="H429">
        <f t="shared" si="83"/>
        <v>9</v>
      </c>
      <c r="I429">
        <f t="shared" si="84"/>
        <v>16</v>
      </c>
      <c r="K429">
        <f t="shared" si="85"/>
        <v>0</v>
      </c>
      <c r="L429">
        <f t="shared" si="86"/>
        <v>16</v>
      </c>
      <c r="M429">
        <f t="shared" si="87"/>
        <v>9</v>
      </c>
      <c r="N429">
        <f t="shared" si="88"/>
        <v>25</v>
      </c>
    </row>
    <row r="430" spans="1:14">
      <c r="A430">
        <f t="shared" si="89"/>
        <v>400</v>
      </c>
      <c r="B430">
        <f t="shared" si="90"/>
        <v>1</v>
      </c>
      <c r="C430">
        <f t="shared" si="91"/>
        <v>9</v>
      </c>
      <c r="D430">
        <f t="shared" si="92"/>
        <v>0</v>
      </c>
      <c r="F430">
        <f t="shared" si="81"/>
        <v>401</v>
      </c>
      <c r="G430">
        <f t="shared" si="82"/>
        <v>2</v>
      </c>
      <c r="H430">
        <f t="shared" si="83"/>
        <v>10</v>
      </c>
      <c r="I430">
        <f t="shared" si="84"/>
        <v>1</v>
      </c>
      <c r="K430">
        <f t="shared" si="85"/>
        <v>0</v>
      </c>
      <c r="L430">
        <f t="shared" si="86"/>
        <v>10</v>
      </c>
      <c r="M430">
        <f t="shared" si="87"/>
        <v>2</v>
      </c>
      <c r="N430">
        <f t="shared" si="88"/>
        <v>12</v>
      </c>
    </row>
    <row r="431" spans="1:14">
      <c r="A431">
        <f t="shared" si="89"/>
        <v>401</v>
      </c>
      <c r="B431">
        <f t="shared" si="90"/>
        <v>1</v>
      </c>
      <c r="C431">
        <f t="shared" si="91"/>
        <v>9</v>
      </c>
      <c r="D431">
        <f t="shared" si="92"/>
        <v>1</v>
      </c>
      <c r="F431">
        <f t="shared" si="81"/>
        <v>402</v>
      </c>
      <c r="G431">
        <f t="shared" si="82"/>
        <v>2</v>
      </c>
      <c r="H431">
        <f t="shared" si="83"/>
        <v>10</v>
      </c>
      <c r="I431">
        <f t="shared" si="84"/>
        <v>2</v>
      </c>
      <c r="K431">
        <f t="shared" si="85"/>
        <v>0</v>
      </c>
      <c r="L431">
        <f t="shared" si="86"/>
        <v>10</v>
      </c>
      <c r="M431">
        <f t="shared" si="87"/>
        <v>2</v>
      </c>
      <c r="N431">
        <f t="shared" si="88"/>
        <v>12</v>
      </c>
    </row>
    <row r="432" spans="1:14">
      <c r="A432">
        <f t="shared" si="89"/>
        <v>402</v>
      </c>
      <c r="B432">
        <f t="shared" si="90"/>
        <v>1</v>
      </c>
      <c r="C432">
        <f t="shared" si="91"/>
        <v>9</v>
      </c>
      <c r="D432">
        <f t="shared" si="92"/>
        <v>2</v>
      </c>
      <c r="F432">
        <f t="shared" si="81"/>
        <v>403</v>
      </c>
      <c r="G432">
        <f t="shared" si="82"/>
        <v>2</v>
      </c>
      <c r="H432">
        <f t="shared" si="83"/>
        <v>10</v>
      </c>
      <c r="I432">
        <f t="shared" si="84"/>
        <v>3</v>
      </c>
      <c r="K432">
        <f t="shared" si="85"/>
        <v>0</v>
      </c>
      <c r="L432">
        <f t="shared" si="86"/>
        <v>10</v>
      </c>
      <c r="M432">
        <f t="shared" si="87"/>
        <v>3</v>
      </c>
      <c r="N432">
        <f t="shared" si="88"/>
        <v>13</v>
      </c>
    </row>
    <row r="433" spans="1:14">
      <c r="A433">
        <f t="shared" si="89"/>
        <v>403</v>
      </c>
      <c r="B433">
        <f t="shared" si="90"/>
        <v>1</v>
      </c>
      <c r="C433">
        <f t="shared" si="91"/>
        <v>9</v>
      </c>
      <c r="D433">
        <f t="shared" si="92"/>
        <v>3</v>
      </c>
      <c r="F433">
        <f t="shared" si="81"/>
        <v>404</v>
      </c>
      <c r="G433">
        <f t="shared" si="82"/>
        <v>2</v>
      </c>
      <c r="H433">
        <f t="shared" si="83"/>
        <v>10</v>
      </c>
      <c r="I433">
        <f t="shared" si="84"/>
        <v>4</v>
      </c>
      <c r="K433">
        <f t="shared" si="85"/>
        <v>0</v>
      </c>
      <c r="L433">
        <f t="shared" si="86"/>
        <v>10</v>
      </c>
      <c r="M433">
        <f t="shared" si="87"/>
        <v>4</v>
      </c>
      <c r="N433">
        <f t="shared" si="88"/>
        <v>14</v>
      </c>
    </row>
    <row r="434" spans="1:14">
      <c r="A434">
        <f t="shared" si="89"/>
        <v>404</v>
      </c>
      <c r="B434">
        <f t="shared" si="90"/>
        <v>1</v>
      </c>
      <c r="C434">
        <f t="shared" si="91"/>
        <v>9</v>
      </c>
      <c r="D434">
        <f t="shared" si="92"/>
        <v>4</v>
      </c>
      <c r="F434">
        <f t="shared" si="81"/>
        <v>405</v>
      </c>
      <c r="G434">
        <f t="shared" si="82"/>
        <v>2</v>
      </c>
      <c r="H434">
        <f t="shared" si="83"/>
        <v>10</v>
      </c>
      <c r="I434">
        <f t="shared" si="84"/>
        <v>5</v>
      </c>
      <c r="K434">
        <f t="shared" si="85"/>
        <v>0</v>
      </c>
      <c r="L434">
        <f t="shared" si="86"/>
        <v>10</v>
      </c>
      <c r="M434">
        <f t="shared" si="87"/>
        <v>5</v>
      </c>
      <c r="N434">
        <f t="shared" si="88"/>
        <v>15</v>
      </c>
    </row>
    <row r="435" spans="1:14">
      <c r="A435">
        <f t="shared" si="89"/>
        <v>405</v>
      </c>
      <c r="B435">
        <f t="shared" si="90"/>
        <v>1</v>
      </c>
      <c r="C435">
        <f t="shared" si="91"/>
        <v>9</v>
      </c>
      <c r="D435">
        <f t="shared" si="92"/>
        <v>5</v>
      </c>
      <c r="F435">
        <f t="shared" si="81"/>
        <v>406</v>
      </c>
      <c r="G435">
        <f t="shared" si="82"/>
        <v>2</v>
      </c>
      <c r="H435">
        <f t="shared" si="83"/>
        <v>10</v>
      </c>
      <c r="I435">
        <f t="shared" si="84"/>
        <v>6</v>
      </c>
      <c r="K435">
        <f t="shared" si="85"/>
        <v>0</v>
      </c>
      <c r="L435">
        <f t="shared" si="86"/>
        <v>10</v>
      </c>
      <c r="M435">
        <f t="shared" si="87"/>
        <v>6</v>
      </c>
      <c r="N435">
        <f t="shared" si="88"/>
        <v>16</v>
      </c>
    </row>
    <row r="436" spans="1:14">
      <c r="A436">
        <f t="shared" si="89"/>
        <v>406</v>
      </c>
      <c r="B436">
        <f t="shared" si="90"/>
        <v>1</v>
      </c>
      <c r="C436">
        <f t="shared" si="91"/>
        <v>9</v>
      </c>
      <c r="D436">
        <f t="shared" si="92"/>
        <v>6</v>
      </c>
      <c r="F436">
        <f t="shared" si="81"/>
        <v>407</v>
      </c>
      <c r="G436">
        <f t="shared" si="82"/>
        <v>2</v>
      </c>
      <c r="H436">
        <f t="shared" si="83"/>
        <v>10</v>
      </c>
      <c r="I436">
        <f t="shared" si="84"/>
        <v>7</v>
      </c>
      <c r="K436">
        <f t="shared" si="85"/>
        <v>0</v>
      </c>
      <c r="L436">
        <f t="shared" si="86"/>
        <v>10</v>
      </c>
      <c r="M436">
        <f t="shared" si="87"/>
        <v>7</v>
      </c>
      <c r="N436">
        <f t="shared" si="88"/>
        <v>17</v>
      </c>
    </row>
    <row r="437" spans="1:14">
      <c r="A437">
        <f t="shared" si="89"/>
        <v>407</v>
      </c>
      <c r="B437">
        <f t="shared" si="90"/>
        <v>1</v>
      </c>
      <c r="C437">
        <f t="shared" si="91"/>
        <v>9</v>
      </c>
      <c r="D437">
        <f t="shared" si="92"/>
        <v>7</v>
      </c>
      <c r="F437">
        <f t="shared" si="81"/>
        <v>408</v>
      </c>
      <c r="G437">
        <f t="shared" si="82"/>
        <v>2</v>
      </c>
      <c r="H437">
        <f t="shared" si="83"/>
        <v>10</v>
      </c>
      <c r="I437">
        <f t="shared" si="84"/>
        <v>8</v>
      </c>
      <c r="K437">
        <f t="shared" si="85"/>
        <v>0</v>
      </c>
      <c r="L437">
        <f t="shared" si="86"/>
        <v>10</v>
      </c>
      <c r="M437">
        <f t="shared" si="87"/>
        <v>8</v>
      </c>
      <c r="N437">
        <f t="shared" si="88"/>
        <v>18</v>
      </c>
    </row>
    <row r="438" spans="1:14">
      <c r="A438">
        <f t="shared" si="89"/>
        <v>408</v>
      </c>
      <c r="B438">
        <f t="shared" si="90"/>
        <v>1</v>
      </c>
      <c r="C438">
        <f t="shared" si="91"/>
        <v>9</v>
      </c>
      <c r="D438">
        <f t="shared" si="92"/>
        <v>8</v>
      </c>
      <c r="F438">
        <f t="shared" si="81"/>
        <v>409</v>
      </c>
      <c r="G438">
        <f t="shared" si="82"/>
        <v>2</v>
      </c>
      <c r="H438">
        <f t="shared" si="83"/>
        <v>10</v>
      </c>
      <c r="I438">
        <f t="shared" si="84"/>
        <v>9</v>
      </c>
      <c r="K438">
        <f t="shared" si="85"/>
        <v>0</v>
      </c>
      <c r="L438">
        <f t="shared" si="86"/>
        <v>10</v>
      </c>
      <c r="M438">
        <f t="shared" si="87"/>
        <v>9</v>
      </c>
      <c r="N438">
        <f t="shared" si="88"/>
        <v>19</v>
      </c>
    </row>
    <row r="439" spans="1:14">
      <c r="A439">
        <f t="shared" si="89"/>
        <v>409</v>
      </c>
      <c r="B439">
        <f t="shared" si="90"/>
        <v>1</v>
      </c>
      <c r="C439">
        <f t="shared" si="91"/>
        <v>9</v>
      </c>
      <c r="D439">
        <f t="shared" si="92"/>
        <v>9</v>
      </c>
      <c r="F439">
        <f t="shared" si="81"/>
        <v>410</v>
      </c>
      <c r="G439">
        <f t="shared" si="82"/>
        <v>2</v>
      </c>
      <c r="H439">
        <f t="shared" si="83"/>
        <v>10</v>
      </c>
      <c r="I439">
        <f t="shared" si="84"/>
        <v>10</v>
      </c>
      <c r="K439">
        <f t="shared" si="85"/>
        <v>0</v>
      </c>
      <c r="L439">
        <f t="shared" si="86"/>
        <v>10</v>
      </c>
      <c r="M439">
        <f t="shared" si="87"/>
        <v>10</v>
      </c>
      <c r="N439">
        <f t="shared" si="88"/>
        <v>20</v>
      </c>
    </row>
    <row r="440" spans="1:14">
      <c r="A440">
        <f t="shared" si="89"/>
        <v>410</v>
      </c>
      <c r="B440">
        <f t="shared" si="90"/>
        <v>1</v>
      </c>
      <c r="C440">
        <f t="shared" si="91"/>
        <v>9</v>
      </c>
      <c r="D440">
        <f t="shared" si="92"/>
        <v>10</v>
      </c>
      <c r="F440">
        <f t="shared" si="81"/>
        <v>411</v>
      </c>
      <c r="G440">
        <f t="shared" si="82"/>
        <v>2</v>
      </c>
      <c r="H440">
        <f t="shared" si="83"/>
        <v>10</v>
      </c>
      <c r="I440">
        <f t="shared" si="84"/>
        <v>11</v>
      </c>
      <c r="K440">
        <f t="shared" si="85"/>
        <v>0</v>
      </c>
      <c r="L440">
        <f t="shared" si="86"/>
        <v>11</v>
      </c>
      <c r="M440">
        <f t="shared" si="87"/>
        <v>10</v>
      </c>
      <c r="N440">
        <f t="shared" si="88"/>
        <v>21</v>
      </c>
    </row>
    <row r="441" spans="1:14">
      <c r="A441">
        <f t="shared" si="89"/>
        <v>411</v>
      </c>
      <c r="B441">
        <f t="shared" si="90"/>
        <v>1</v>
      </c>
      <c r="C441">
        <f t="shared" si="91"/>
        <v>9</v>
      </c>
      <c r="D441">
        <f t="shared" si="92"/>
        <v>11</v>
      </c>
      <c r="F441">
        <f t="shared" si="81"/>
        <v>412</v>
      </c>
      <c r="G441">
        <f t="shared" si="82"/>
        <v>2</v>
      </c>
      <c r="H441">
        <f t="shared" si="83"/>
        <v>10</v>
      </c>
      <c r="I441">
        <f t="shared" si="84"/>
        <v>12</v>
      </c>
      <c r="K441">
        <f t="shared" si="85"/>
        <v>0</v>
      </c>
      <c r="L441">
        <f t="shared" si="86"/>
        <v>12</v>
      </c>
      <c r="M441">
        <f t="shared" si="87"/>
        <v>10</v>
      </c>
      <c r="N441">
        <f t="shared" si="88"/>
        <v>22</v>
      </c>
    </row>
    <row r="442" spans="1:14">
      <c r="A442">
        <f t="shared" si="89"/>
        <v>412</v>
      </c>
      <c r="B442">
        <f t="shared" si="90"/>
        <v>1</v>
      </c>
      <c r="C442">
        <f t="shared" si="91"/>
        <v>9</v>
      </c>
      <c r="D442">
        <f t="shared" si="92"/>
        <v>12</v>
      </c>
      <c r="F442">
        <f t="shared" si="81"/>
        <v>413</v>
      </c>
      <c r="G442">
        <f t="shared" si="82"/>
        <v>2</v>
      </c>
      <c r="H442">
        <f t="shared" si="83"/>
        <v>10</v>
      </c>
      <c r="I442">
        <f t="shared" si="84"/>
        <v>13</v>
      </c>
      <c r="K442">
        <f t="shared" si="85"/>
        <v>0</v>
      </c>
      <c r="L442">
        <f t="shared" si="86"/>
        <v>13</v>
      </c>
      <c r="M442">
        <f t="shared" si="87"/>
        <v>10</v>
      </c>
      <c r="N442">
        <f t="shared" si="88"/>
        <v>23</v>
      </c>
    </row>
    <row r="443" spans="1:14">
      <c r="A443">
        <f t="shared" si="89"/>
        <v>413</v>
      </c>
      <c r="B443">
        <f t="shared" si="90"/>
        <v>1</v>
      </c>
      <c r="C443">
        <f t="shared" si="91"/>
        <v>9</v>
      </c>
      <c r="D443">
        <f t="shared" si="92"/>
        <v>13</v>
      </c>
      <c r="F443">
        <f t="shared" si="81"/>
        <v>414</v>
      </c>
      <c r="G443">
        <f t="shared" si="82"/>
        <v>2</v>
      </c>
      <c r="H443">
        <f t="shared" si="83"/>
        <v>10</v>
      </c>
      <c r="I443">
        <f t="shared" si="84"/>
        <v>14</v>
      </c>
      <c r="K443">
        <f t="shared" si="85"/>
        <v>0</v>
      </c>
      <c r="L443">
        <f t="shared" si="86"/>
        <v>14</v>
      </c>
      <c r="M443">
        <f t="shared" si="87"/>
        <v>10</v>
      </c>
      <c r="N443">
        <f t="shared" si="88"/>
        <v>24</v>
      </c>
    </row>
    <row r="444" spans="1:14">
      <c r="A444">
        <f t="shared" si="89"/>
        <v>414</v>
      </c>
      <c r="B444">
        <f t="shared" si="90"/>
        <v>1</v>
      </c>
      <c r="C444">
        <f t="shared" si="91"/>
        <v>9</v>
      </c>
      <c r="D444">
        <f t="shared" si="92"/>
        <v>14</v>
      </c>
      <c r="F444">
        <f t="shared" si="81"/>
        <v>415</v>
      </c>
      <c r="G444">
        <f t="shared" si="82"/>
        <v>2</v>
      </c>
      <c r="H444">
        <f t="shared" si="83"/>
        <v>10</v>
      </c>
      <c r="I444">
        <f t="shared" si="84"/>
        <v>15</v>
      </c>
      <c r="K444">
        <f t="shared" si="85"/>
        <v>0</v>
      </c>
      <c r="L444">
        <f t="shared" si="86"/>
        <v>15</v>
      </c>
      <c r="M444">
        <f t="shared" si="87"/>
        <v>10</v>
      </c>
      <c r="N444">
        <f t="shared" si="88"/>
        <v>25</v>
      </c>
    </row>
    <row r="445" spans="1:14">
      <c r="A445">
        <f t="shared" si="89"/>
        <v>415</v>
      </c>
      <c r="B445">
        <f t="shared" si="90"/>
        <v>1</v>
      </c>
      <c r="C445">
        <f t="shared" si="91"/>
        <v>9</v>
      </c>
      <c r="D445">
        <f t="shared" si="92"/>
        <v>15</v>
      </c>
      <c r="F445">
        <f t="shared" si="81"/>
        <v>416</v>
      </c>
      <c r="G445">
        <f t="shared" si="82"/>
        <v>2</v>
      </c>
      <c r="H445">
        <f t="shared" si="83"/>
        <v>10</v>
      </c>
      <c r="I445">
        <f t="shared" si="84"/>
        <v>16</v>
      </c>
      <c r="K445">
        <f t="shared" si="85"/>
        <v>0</v>
      </c>
      <c r="L445">
        <f t="shared" si="86"/>
        <v>16</v>
      </c>
      <c r="M445">
        <f t="shared" si="87"/>
        <v>10</v>
      </c>
      <c r="N445">
        <f t="shared" si="88"/>
        <v>26</v>
      </c>
    </row>
    <row r="446" spans="1:14">
      <c r="A446">
        <f t="shared" si="89"/>
        <v>416</v>
      </c>
      <c r="B446">
        <f t="shared" si="90"/>
        <v>1</v>
      </c>
      <c r="C446">
        <f t="shared" si="91"/>
        <v>10</v>
      </c>
      <c r="D446">
        <f t="shared" si="92"/>
        <v>0</v>
      </c>
      <c r="F446">
        <f t="shared" si="81"/>
        <v>417</v>
      </c>
      <c r="G446">
        <f t="shared" si="82"/>
        <v>2</v>
      </c>
      <c r="H446">
        <f t="shared" si="83"/>
        <v>11</v>
      </c>
      <c r="I446">
        <f t="shared" si="84"/>
        <v>1</v>
      </c>
      <c r="K446">
        <f t="shared" si="85"/>
        <v>0</v>
      </c>
      <c r="L446">
        <f t="shared" si="86"/>
        <v>11</v>
      </c>
      <c r="M446">
        <f t="shared" si="87"/>
        <v>2</v>
      </c>
      <c r="N446">
        <f t="shared" si="88"/>
        <v>13</v>
      </c>
    </row>
    <row r="447" spans="1:14">
      <c r="A447">
        <f t="shared" si="89"/>
        <v>417</v>
      </c>
      <c r="B447">
        <f t="shared" si="90"/>
        <v>1</v>
      </c>
      <c r="C447">
        <f t="shared" si="91"/>
        <v>10</v>
      </c>
      <c r="D447">
        <f t="shared" si="92"/>
        <v>1</v>
      </c>
      <c r="F447">
        <f t="shared" si="81"/>
        <v>418</v>
      </c>
      <c r="G447">
        <f t="shared" si="82"/>
        <v>2</v>
      </c>
      <c r="H447">
        <f t="shared" si="83"/>
        <v>11</v>
      </c>
      <c r="I447">
        <f t="shared" si="84"/>
        <v>2</v>
      </c>
      <c r="K447">
        <f t="shared" si="85"/>
        <v>0</v>
      </c>
      <c r="L447">
        <f t="shared" si="86"/>
        <v>11</v>
      </c>
      <c r="M447">
        <f t="shared" si="87"/>
        <v>2</v>
      </c>
      <c r="N447">
        <f t="shared" si="88"/>
        <v>13</v>
      </c>
    </row>
    <row r="448" spans="1:14">
      <c r="A448">
        <f t="shared" si="89"/>
        <v>418</v>
      </c>
      <c r="B448">
        <f t="shared" si="90"/>
        <v>1</v>
      </c>
      <c r="C448">
        <f t="shared" si="91"/>
        <v>10</v>
      </c>
      <c r="D448">
        <f t="shared" si="92"/>
        <v>2</v>
      </c>
      <c r="F448">
        <f t="shared" si="81"/>
        <v>419</v>
      </c>
      <c r="G448">
        <f t="shared" si="82"/>
        <v>2</v>
      </c>
      <c r="H448">
        <f t="shared" si="83"/>
        <v>11</v>
      </c>
      <c r="I448">
        <f t="shared" si="84"/>
        <v>3</v>
      </c>
      <c r="K448">
        <f t="shared" si="85"/>
        <v>0</v>
      </c>
      <c r="L448">
        <f t="shared" si="86"/>
        <v>11</v>
      </c>
      <c r="M448">
        <f t="shared" si="87"/>
        <v>3</v>
      </c>
      <c r="N448">
        <f t="shared" si="88"/>
        <v>14</v>
      </c>
    </row>
    <row r="449" spans="1:14">
      <c r="A449">
        <f t="shared" si="89"/>
        <v>419</v>
      </c>
      <c r="B449">
        <f t="shared" si="90"/>
        <v>1</v>
      </c>
      <c r="C449">
        <f t="shared" si="91"/>
        <v>10</v>
      </c>
      <c r="D449">
        <f t="shared" si="92"/>
        <v>3</v>
      </c>
      <c r="F449">
        <f t="shared" si="81"/>
        <v>420</v>
      </c>
      <c r="G449">
        <f t="shared" si="82"/>
        <v>2</v>
      </c>
      <c r="H449">
        <f t="shared" si="83"/>
        <v>11</v>
      </c>
      <c r="I449">
        <f t="shared" si="84"/>
        <v>4</v>
      </c>
      <c r="K449">
        <f t="shared" si="85"/>
        <v>0</v>
      </c>
      <c r="L449">
        <f t="shared" si="86"/>
        <v>11</v>
      </c>
      <c r="M449">
        <f t="shared" si="87"/>
        <v>4</v>
      </c>
      <c r="N449">
        <f t="shared" si="88"/>
        <v>15</v>
      </c>
    </row>
    <row r="450" spans="1:14">
      <c r="A450">
        <f t="shared" si="89"/>
        <v>420</v>
      </c>
      <c r="B450">
        <f t="shared" si="90"/>
        <v>1</v>
      </c>
      <c r="C450">
        <f t="shared" si="91"/>
        <v>10</v>
      </c>
      <c r="D450">
        <f t="shared" si="92"/>
        <v>4</v>
      </c>
      <c r="F450">
        <f t="shared" si="81"/>
        <v>421</v>
      </c>
      <c r="G450">
        <f t="shared" si="82"/>
        <v>2</v>
      </c>
      <c r="H450">
        <f t="shared" si="83"/>
        <v>11</v>
      </c>
      <c r="I450">
        <f t="shared" si="84"/>
        <v>5</v>
      </c>
      <c r="K450">
        <f t="shared" si="85"/>
        <v>0</v>
      </c>
      <c r="L450">
        <f t="shared" si="86"/>
        <v>11</v>
      </c>
      <c r="M450">
        <f t="shared" si="87"/>
        <v>5</v>
      </c>
      <c r="N450">
        <f t="shared" si="88"/>
        <v>16</v>
      </c>
    </row>
    <row r="451" spans="1:14">
      <c r="A451">
        <f t="shared" si="89"/>
        <v>421</v>
      </c>
      <c r="B451">
        <f t="shared" si="90"/>
        <v>1</v>
      </c>
      <c r="C451">
        <f t="shared" si="91"/>
        <v>10</v>
      </c>
      <c r="D451">
        <f t="shared" si="92"/>
        <v>5</v>
      </c>
      <c r="F451">
        <f t="shared" si="81"/>
        <v>422</v>
      </c>
      <c r="G451">
        <f t="shared" si="82"/>
        <v>2</v>
      </c>
      <c r="H451">
        <f t="shared" si="83"/>
        <v>11</v>
      </c>
      <c r="I451">
        <f t="shared" si="84"/>
        <v>6</v>
      </c>
      <c r="K451">
        <f t="shared" si="85"/>
        <v>0</v>
      </c>
      <c r="L451">
        <f t="shared" si="86"/>
        <v>11</v>
      </c>
      <c r="M451">
        <f t="shared" si="87"/>
        <v>6</v>
      </c>
      <c r="N451">
        <f t="shared" si="88"/>
        <v>17</v>
      </c>
    </row>
    <row r="452" spans="1:14">
      <c r="A452">
        <f t="shared" si="89"/>
        <v>422</v>
      </c>
      <c r="B452">
        <f t="shared" si="90"/>
        <v>1</v>
      </c>
      <c r="C452">
        <f t="shared" si="91"/>
        <v>10</v>
      </c>
      <c r="D452">
        <f t="shared" si="92"/>
        <v>6</v>
      </c>
      <c r="F452">
        <f t="shared" si="81"/>
        <v>423</v>
      </c>
      <c r="G452">
        <f t="shared" si="82"/>
        <v>2</v>
      </c>
      <c r="H452">
        <f t="shared" si="83"/>
        <v>11</v>
      </c>
      <c r="I452">
        <f t="shared" si="84"/>
        <v>7</v>
      </c>
      <c r="K452">
        <f t="shared" si="85"/>
        <v>0</v>
      </c>
      <c r="L452">
        <f t="shared" si="86"/>
        <v>11</v>
      </c>
      <c r="M452">
        <f t="shared" si="87"/>
        <v>7</v>
      </c>
      <c r="N452">
        <f t="shared" si="88"/>
        <v>18</v>
      </c>
    </row>
    <row r="453" spans="1:14">
      <c r="A453">
        <f t="shared" si="89"/>
        <v>423</v>
      </c>
      <c r="B453">
        <f t="shared" si="90"/>
        <v>1</v>
      </c>
      <c r="C453">
        <f t="shared" si="91"/>
        <v>10</v>
      </c>
      <c r="D453">
        <f t="shared" si="92"/>
        <v>7</v>
      </c>
      <c r="F453">
        <f t="shared" si="81"/>
        <v>424</v>
      </c>
      <c r="G453">
        <f t="shared" si="82"/>
        <v>2</v>
      </c>
      <c r="H453">
        <f t="shared" si="83"/>
        <v>11</v>
      </c>
      <c r="I453">
        <f t="shared" si="84"/>
        <v>8</v>
      </c>
      <c r="K453">
        <f t="shared" si="85"/>
        <v>0</v>
      </c>
      <c r="L453">
        <f t="shared" si="86"/>
        <v>11</v>
      </c>
      <c r="M453">
        <f t="shared" si="87"/>
        <v>8</v>
      </c>
      <c r="N453">
        <f t="shared" si="88"/>
        <v>19</v>
      </c>
    </row>
    <row r="454" spans="1:14">
      <c r="A454">
        <f t="shared" si="89"/>
        <v>424</v>
      </c>
      <c r="B454">
        <f t="shared" si="90"/>
        <v>1</v>
      </c>
      <c r="C454">
        <f t="shared" si="91"/>
        <v>10</v>
      </c>
      <c r="D454">
        <f t="shared" si="92"/>
        <v>8</v>
      </c>
      <c r="F454">
        <f t="shared" si="81"/>
        <v>425</v>
      </c>
      <c r="G454">
        <f t="shared" si="82"/>
        <v>2</v>
      </c>
      <c r="H454">
        <f t="shared" si="83"/>
        <v>11</v>
      </c>
      <c r="I454">
        <f t="shared" si="84"/>
        <v>9</v>
      </c>
      <c r="K454">
        <f t="shared" si="85"/>
        <v>0</v>
      </c>
      <c r="L454">
        <f t="shared" si="86"/>
        <v>11</v>
      </c>
      <c r="M454">
        <f t="shared" si="87"/>
        <v>9</v>
      </c>
      <c r="N454">
        <f t="shared" si="88"/>
        <v>20</v>
      </c>
    </row>
    <row r="455" spans="1:14">
      <c r="A455">
        <f t="shared" si="89"/>
        <v>425</v>
      </c>
      <c r="B455">
        <f t="shared" si="90"/>
        <v>1</v>
      </c>
      <c r="C455">
        <f t="shared" si="91"/>
        <v>10</v>
      </c>
      <c r="D455">
        <f t="shared" si="92"/>
        <v>9</v>
      </c>
      <c r="F455">
        <f t="shared" si="81"/>
        <v>426</v>
      </c>
      <c r="G455">
        <f t="shared" si="82"/>
        <v>2</v>
      </c>
      <c r="H455">
        <f t="shared" si="83"/>
        <v>11</v>
      </c>
      <c r="I455">
        <f t="shared" si="84"/>
        <v>10</v>
      </c>
      <c r="K455">
        <f t="shared" si="85"/>
        <v>0</v>
      </c>
      <c r="L455">
        <f t="shared" si="86"/>
        <v>11</v>
      </c>
      <c r="M455">
        <f t="shared" si="87"/>
        <v>10</v>
      </c>
      <c r="N455">
        <f t="shared" si="88"/>
        <v>21</v>
      </c>
    </row>
    <row r="456" spans="1:14">
      <c r="A456">
        <f t="shared" si="89"/>
        <v>426</v>
      </c>
      <c r="B456">
        <f t="shared" si="90"/>
        <v>1</v>
      </c>
      <c r="C456">
        <f t="shared" si="91"/>
        <v>10</v>
      </c>
      <c r="D456">
        <f t="shared" si="92"/>
        <v>10</v>
      </c>
      <c r="F456">
        <f t="shared" si="81"/>
        <v>427</v>
      </c>
      <c r="G456">
        <f t="shared" si="82"/>
        <v>2</v>
      </c>
      <c r="H456">
        <f t="shared" si="83"/>
        <v>11</v>
      </c>
      <c r="I456">
        <f t="shared" si="84"/>
        <v>11</v>
      </c>
      <c r="K456">
        <f t="shared" si="85"/>
        <v>0</v>
      </c>
      <c r="L456">
        <f t="shared" si="86"/>
        <v>11</v>
      </c>
      <c r="M456">
        <f t="shared" si="87"/>
        <v>11</v>
      </c>
      <c r="N456">
        <f t="shared" si="88"/>
        <v>22</v>
      </c>
    </row>
    <row r="457" spans="1:14">
      <c r="A457">
        <f t="shared" si="89"/>
        <v>427</v>
      </c>
      <c r="B457">
        <f t="shared" si="90"/>
        <v>1</v>
      </c>
      <c r="C457">
        <f t="shared" si="91"/>
        <v>10</v>
      </c>
      <c r="D457">
        <f t="shared" si="92"/>
        <v>11</v>
      </c>
      <c r="F457">
        <f t="shared" si="81"/>
        <v>428</v>
      </c>
      <c r="G457">
        <f t="shared" si="82"/>
        <v>2</v>
      </c>
      <c r="H457">
        <f t="shared" si="83"/>
        <v>11</v>
      </c>
      <c r="I457">
        <f t="shared" si="84"/>
        <v>12</v>
      </c>
      <c r="K457">
        <f t="shared" si="85"/>
        <v>0</v>
      </c>
      <c r="L457">
        <f t="shared" si="86"/>
        <v>12</v>
      </c>
      <c r="M457">
        <f t="shared" si="87"/>
        <v>11</v>
      </c>
      <c r="N457">
        <f t="shared" si="88"/>
        <v>23</v>
      </c>
    </row>
    <row r="458" spans="1:14">
      <c r="A458">
        <f t="shared" si="89"/>
        <v>428</v>
      </c>
      <c r="B458">
        <f t="shared" si="90"/>
        <v>1</v>
      </c>
      <c r="C458">
        <f t="shared" si="91"/>
        <v>10</v>
      </c>
      <c r="D458">
        <f t="shared" si="92"/>
        <v>12</v>
      </c>
      <c r="F458">
        <f t="shared" si="81"/>
        <v>429</v>
      </c>
      <c r="G458">
        <f t="shared" si="82"/>
        <v>2</v>
      </c>
      <c r="H458">
        <f t="shared" si="83"/>
        <v>11</v>
      </c>
      <c r="I458">
        <f t="shared" si="84"/>
        <v>13</v>
      </c>
      <c r="K458">
        <f t="shared" si="85"/>
        <v>0</v>
      </c>
      <c r="L458">
        <f t="shared" si="86"/>
        <v>13</v>
      </c>
      <c r="M458">
        <f t="shared" si="87"/>
        <v>11</v>
      </c>
      <c r="N458">
        <f t="shared" si="88"/>
        <v>24</v>
      </c>
    </row>
    <row r="459" spans="1:14">
      <c r="A459">
        <f t="shared" si="89"/>
        <v>429</v>
      </c>
      <c r="B459">
        <f t="shared" si="90"/>
        <v>1</v>
      </c>
      <c r="C459">
        <f t="shared" si="91"/>
        <v>10</v>
      </c>
      <c r="D459">
        <f t="shared" si="92"/>
        <v>13</v>
      </c>
      <c r="F459">
        <f t="shared" si="81"/>
        <v>430</v>
      </c>
      <c r="G459">
        <f t="shared" si="82"/>
        <v>2</v>
      </c>
      <c r="H459">
        <f t="shared" si="83"/>
        <v>11</v>
      </c>
      <c r="I459">
        <f t="shared" si="84"/>
        <v>14</v>
      </c>
      <c r="K459">
        <f t="shared" si="85"/>
        <v>0</v>
      </c>
      <c r="L459">
        <f t="shared" si="86"/>
        <v>14</v>
      </c>
      <c r="M459">
        <f t="shared" si="87"/>
        <v>11</v>
      </c>
      <c r="N459">
        <f t="shared" si="88"/>
        <v>25</v>
      </c>
    </row>
    <row r="460" spans="1:14">
      <c r="A460">
        <f t="shared" si="89"/>
        <v>430</v>
      </c>
      <c r="B460">
        <f t="shared" si="90"/>
        <v>1</v>
      </c>
      <c r="C460">
        <f t="shared" si="91"/>
        <v>10</v>
      </c>
      <c r="D460">
        <f t="shared" si="92"/>
        <v>14</v>
      </c>
      <c r="F460">
        <f t="shared" si="81"/>
        <v>431</v>
      </c>
      <c r="G460">
        <f t="shared" si="82"/>
        <v>2</v>
      </c>
      <c r="H460">
        <f t="shared" si="83"/>
        <v>11</v>
      </c>
      <c r="I460">
        <f t="shared" si="84"/>
        <v>15</v>
      </c>
      <c r="K460">
        <f t="shared" si="85"/>
        <v>0</v>
      </c>
      <c r="L460">
        <f t="shared" si="86"/>
        <v>15</v>
      </c>
      <c r="M460">
        <f t="shared" si="87"/>
        <v>11</v>
      </c>
      <c r="N460">
        <f t="shared" si="88"/>
        <v>26</v>
      </c>
    </row>
    <row r="461" spans="1:14">
      <c r="A461">
        <f t="shared" si="89"/>
        <v>431</v>
      </c>
      <c r="B461">
        <f t="shared" si="90"/>
        <v>1</v>
      </c>
      <c r="C461">
        <f t="shared" si="91"/>
        <v>10</v>
      </c>
      <c r="D461">
        <f t="shared" si="92"/>
        <v>15</v>
      </c>
      <c r="F461">
        <f t="shared" si="81"/>
        <v>432</v>
      </c>
      <c r="G461">
        <f t="shared" si="82"/>
        <v>2</v>
      </c>
      <c r="H461">
        <f t="shared" si="83"/>
        <v>11</v>
      </c>
      <c r="I461">
        <f t="shared" si="84"/>
        <v>16</v>
      </c>
      <c r="K461">
        <f t="shared" si="85"/>
        <v>0</v>
      </c>
      <c r="L461">
        <f t="shared" si="86"/>
        <v>16</v>
      </c>
      <c r="M461">
        <f t="shared" si="87"/>
        <v>11</v>
      </c>
      <c r="N461">
        <f t="shared" si="88"/>
        <v>27</v>
      </c>
    </row>
    <row r="462" spans="1:14">
      <c r="A462">
        <f t="shared" si="89"/>
        <v>432</v>
      </c>
      <c r="B462">
        <f t="shared" si="90"/>
        <v>1</v>
      </c>
      <c r="C462">
        <f t="shared" si="91"/>
        <v>11</v>
      </c>
      <c r="D462">
        <f t="shared" si="92"/>
        <v>0</v>
      </c>
      <c r="F462">
        <f t="shared" si="81"/>
        <v>433</v>
      </c>
      <c r="G462">
        <f t="shared" si="82"/>
        <v>2</v>
      </c>
      <c r="H462">
        <f t="shared" si="83"/>
        <v>12</v>
      </c>
      <c r="I462">
        <f t="shared" si="84"/>
        <v>1</v>
      </c>
      <c r="K462">
        <f t="shared" si="85"/>
        <v>0</v>
      </c>
      <c r="L462">
        <f t="shared" si="86"/>
        <v>12</v>
      </c>
      <c r="M462">
        <f t="shared" si="87"/>
        <v>2</v>
      </c>
      <c r="N462">
        <f t="shared" si="88"/>
        <v>14</v>
      </c>
    </row>
    <row r="463" spans="1:14">
      <c r="A463">
        <f t="shared" si="89"/>
        <v>433</v>
      </c>
      <c r="B463">
        <f t="shared" si="90"/>
        <v>1</v>
      </c>
      <c r="C463">
        <f t="shared" si="91"/>
        <v>11</v>
      </c>
      <c r="D463">
        <f t="shared" si="92"/>
        <v>1</v>
      </c>
      <c r="F463">
        <f t="shared" si="81"/>
        <v>434</v>
      </c>
      <c r="G463">
        <f t="shared" si="82"/>
        <v>2</v>
      </c>
      <c r="H463">
        <f t="shared" si="83"/>
        <v>12</v>
      </c>
      <c r="I463">
        <f t="shared" si="84"/>
        <v>2</v>
      </c>
      <c r="K463">
        <f t="shared" si="85"/>
        <v>0</v>
      </c>
      <c r="L463">
        <f t="shared" si="86"/>
        <v>12</v>
      </c>
      <c r="M463">
        <f t="shared" si="87"/>
        <v>2</v>
      </c>
      <c r="N463">
        <f t="shared" si="88"/>
        <v>14</v>
      </c>
    </row>
    <row r="464" spans="1:14">
      <c r="A464">
        <f t="shared" si="89"/>
        <v>434</v>
      </c>
      <c r="B464">
        <f t="shared" si="90"/>
        <v>1</v>
      </c>
      <c r="C464">
        <f t="shared" si="91"/>
        <v>11</v>
      </c>
      <c r="D464">
        <f t="shared" si="92"/>
        <v>2</v>
      </c>
      <c r="F464">
        <f t="shared" si="81"/>
        <v>435</v>
      </c>
      <c r="G464">
        <f t="shared" si="82"/>
        <v>2</v>
      </c>
      <c r="H464">
        <f t="shared" si="83"/>
        <v>12</v>
      </c>
      <c r="I464">
        <f t="shared" si="84"/>
        <v>3</v>
      </c>
      <c r="K464">
        <f t="shared" si="85"/>
        <v>0</v>
      </c>
      <c r="L464">
        <f t="shared" si="86"/>
        <v>12</v>
      </c>
      <c r="M464">
        <f t="shared" si="87"/>
        <v>3</v>
      </c>
      <c r="N464">
        <f t="shared" si="88"/>
        <v>15</v>
      </c>
    </row>
    <row r="465" spans="1:14">
      <c r="A465">
        <f t="shared" si="89"/>
        <v>435</v>
      </c>
      <c r="B465">
        <f t="shared" si="90"/>
        <v>1</v>
      </c>
      <c r="C465">
        <f t="shared" si="91"/>
        <v>11</v>
      </c>
      <c r="D465">
        <f t="shared" si="92"/>
        <v>3</v>
      </c>
      <c r="F465">
        <f t="shared" si="81"/>
        <v>436</v>
      </c>
      <c r="G465">
        <f t="shared" si="82"/>
        <v>2</v>
      </c>
      <c r="H465">
        <f t="shared" si="83"/>
        <v>12</v>
      </c>
      <c r="I465">
        <f t="shared" si="84"/>
        <v>4</v>
      </c>
      <c r="K465">
        <f t="shared" si="85"/>
        <v>0</v>
      </c>
      <c r="L465">
        <f t="shared" si="86"/>
        <v>12</v>
      </c>
      <c r="M465">
        <f t="shared" si="87"/>
        <v>4</v>
      </c>
      <c r="N465">
        <f t="shared" si="88"/>
        <v>16</v>
      </c>
    </row>
    <row r="466" spans="1:14">
      <c r="A466">
        <f t="shared" si="89"/>
        <v>436</v>
      </c>
      <c r="B466">
        <f t="shared" si="90"/>
        <v>1</v>
      </c>
      <c r="C466">
        <f t="shared" si="91"/>
        <v>11</v>
      </c>
      <c r="D466">
        <f t="shared" si="92"/>
        <v>4</v>
      </c>
      <c r="F466">
        <f t="shared" si="81"/>
        <v>437</v>
      </c>
      <c r="G466">
        <f t="shared" si="82"/>
        <v>2</v>
      </c>
      <c r="H466">
        <f t="shared" si="83"/>
        <v>12</v>
      </c>
      <c r="I466">
        <f t="shared" si="84"/>
        <v>5</v>
      </c>
      <c r="K466">
        <f t="shared" si="85"/>
        <v>0</v>
      </c>
      <c r="L466">
        <f t="shared" si="86"/>
        <v>12</v>
      </c>
      <c r="M466">
        <f t="shared" si="87"/>
        <v>5</v>
      </c>
      <c r="N466">
        <f t="shared" si="88"/>
        <v>17</v>
      </c>
    </row>
    <row r="467" spans="1:14">
      <c r="A467">
        <f t="shared" si="89"/>
        <v>437</v>
      </c>
      <c r="B467">
        <f t="shared" si="90"/>
        <v>1</v>
      </c>
      <c r="C467">
        <f t="shared" si="91"/>
        <v>11</v>
      </c>
      <c r="D467">
        <f t="shared" si="92"/>
        <v>5</v>
      </c>
      <c r="F467">
        <f t="shared" si="81"/>
        <v>438</v>
      </c>
      <c r="G467">
        <f t="shared" si="82"/>
        <v>2</v>
      </c>
      <c r="H467">
        <f t="shared" si="83"/>
        <v>12</v>
      </c>
      <c r="I467">
        <f t="shared" si="84"/>
        <v>6</v>
      </c>
      <c r="K467">
        <f t="shared" si="85"/>
        <v>0</v>
      </c>
      <c r="L467">
        <f t="shared" si="86"/>
        <v>12</v>
      </c>
      <c r="M467">
        <f t="shared" si="87"/>
        <v>6</v>
      </c>
      <c r="N467">
        <f t="shared" si="88"/>
        <v>18</v>
      </c>
    </row>
    <row r="468" spans="1:14">
      <c r="A468">
        <f t="shared" si="89"/>
        <v>438</v>
      </c>
      <c r="B468">
        <f t="shared" si="90"/>
        <v>1</v>
      </c>
      <c r="C468">
        <f t="shared" si="91"/>
        <v>11</v>
      </c>
      <c r="D468">
        <f t="shared" si="92"/>
        <v>6</v>
      </c>
      <c r="F468">
        <f t="shared" si="81"/>
        <v>439</v>
      </c>
      <c r="G468">
        <f t="shared" si="82"/>
        <v>2</v>
      </c>
      <c r="H468">
        <f t="shared" si="83"/>
        <v>12</v>
      </c>
      <c r="I468">
        <f t="shared" si="84"/>
        <v>7</v>
      </c>
      <c r="K468">
        <f t="shared" si="85"/>
        <v>0</v>
      </c>
      <c r="L468">
        <f t="shared" si="86"/>
        <v>12</v>
      </c>
      <c r="M468">
        <f t="shared" si="87"/>
        <v>7</v>
      </c>
      <c r="N468">
        <f t="shared" si="88"/>
        <v>19</v>
      </c>
    </row>
    <row r="469" spans="1:14">
      <c r="A469">
        <f t="shared" si="89"/>
        <v>439</v>
      </c>
      <c r="B469">
        <f t="shared" si="90"/>
        <v>1</v>
      </c>
      <c r="C469">
        <f t="shared" si="91"/>
        <v>11</v>
      </c>
      <c r="D469">
        <f t="shared" si="92"/>
        <v>7</v>
      </c>
      <c r="F469">
        <f t="shared" si="81"/>
        <v>440</v>
      </c>
      <c r="G469">
        <f t="shared" si="82"/>
        <v>2</v>
      </c>
      <c r="H469">
        <f t="shared" si="83"/>
        <v>12</v>
      </c>
      <c r="I469">
        <f t="shared" si="84"/>
        <v>8</v>
      </c>
      <c r="K469">
        <f t="shared" si="85"/>
        <v>0</v>
      </c>
      <c r="L469">
        <f t="shared" si="86"/>
        <v>12</v>
      </c>
      <c r="M469">
        <f t="shared" si="87"/>
        <v>8</v>
      </c>
      <c r="N469">
        <f t="shared" si="88"/>
        <v>20</v>
      </c>
    </row>
    <row r="470" spans="1:14">
      <c r="A470">
        <f t="shared" si="89"/>
        <v>440</v>
      </c>
      <c r="B470">
        <f t="shared" si="90"/>
        <v>1</v>
      </c>
      <c r="C470">
        <f t="shared" si="91"/>
        <v>11</v>
      </c>
      <c r="D470">
        <f t="shared" si="92"/>
        <v>8</v>
      </c>
      <c r="F470">
        <f t="shared" si="81"/>
        <v>441</v>
      </c>
      <c r="G470">
        <f t="shared" si="82"/>
        <v>2</v>
      </c>
      <c r="H470">
        <f t="shared" si="83"/>
        <v>12</v>
      </c>
      <c r="I470">
        <f t="shared" si="84"/>
        <v>9</v>
      </c>
      <c r="K470">
        <f t="shared" si="85"/>
        <v>0</v>
      </c>
      <c r="L470">
        <f t="shared" si="86"/>
        <v>12</v>
      </c>
      <c r="M470">
        <f t="shared" si="87"/>
        <v>9</v>
      </c>
      <c r="N470">
        <f t="shared" si="88"/>
        <v>21</v>
      </c>
    </row>
    <row r="471" spans="1:14">
      <c r="A471">
        <f t="shared" si="89"/>
        <v>441</v>
      </c>
      <c r="B471">
        <f t="shared" si="90"/>
        <v>1</v>
      </c>
      <c r="C471">
        <f t="shared" si="91"/>
        <v>11</v>
      </c>
      <c r="D471">
        <f t="shared" si="92"/>
        <v>9</v>
      </c>
      <c r="F471">
        <f t="shared" si="81"/>
        <v>442</v>
      </c>
      <c r="G471">
        <f t="shared" si="82"/>
        <v>2</v>
      </c>
      <c r="H471">
        <f t="shared" si="83"/>
        <v>12</v>
      </c>
      <c r="I471">
        <f t="shared" si="84"/>
        <v>10</v>
      </c>
      <c r="K471">
        <f t="shared" si="85"/>
        <v>0</v>
      </c>
      <c r="L471">
        <f t="shared" si="86"/>
        <v>12</v>
      </c>
      <c r="M471">
        <f t="shared" si="87"/>
        <v>10</v>
      </c>
      <c r="N471">
        <f t="shared" si="88"/>
        <v>22</v>
      </c>
    </row>
    <row r="472" spans="1:14">
      <c r="A472">
        <f t="shared" si="89"/>
        <v>442</v>
      </c>
      <c r="B472">
        <f t="shared" si="90"/>
        <v>1</v>
      </c>
      <c r="C472">
        <f t="shared" si="91"/>
        <v>11</v>
      </c>
      <c r="D472">
        <f t="shared" si="92"/>
        <v>10</v>
      </c>
      <c r="F472">
        <f t="shared" si="81"/>
        <v>443</v>
      </c>
      <c r="G472">
        <f t="shared" si="82"/>
        <v>2</v>
      </c>
      <c r="H472">
        <f t="shared" si="83"/>
        <v>12</v>
      </c>
      <c r="I472">
        <f t="shared" si="84"/>
        <v>11</v>
      </c>
      <c r="K472">
        <f t="shared" si="85"/>
        <v>0</v>
      </c>
      <c r="L472">
        <f t="shared" si="86"/>
        <v>12</v>
      </c>
      <c r="M472">
        <f t="shared" si="87"/>
        <v>11</v>
      </c>
      <c r="N472">
        <f t="shared" si="88"/>
        <v>23</v>
      </c>
    </row>
    <row r="473" spans="1:14">
      <c r="A473">
        <f t="shared" si="89"/>
        <v>443</v>
      </c>
      <c r="B473">
        <f t="shared" si="90"/>
        <v>1</v>
      </c>
      <c r="C473">
        <f t="shared" si="91"/>
        <v>11</v>
      </c>
      <c r="D473">
        <f t="shared" si="92"/>
        <v>11</v>
      </c>
      <c r="F473">
        <f t="shared" si="81"/>
        <v>444</v>
      </c>
      <c r="G473">
        <f t="shared" si="82"/>
        <v>2</v>
      </c>
      <c r="H473">
        <f t="shared" si="83"/>
        <v>12</v>
      </c>
      <c r="I473">
        <f t="shared" si="84"/>
        <v>12</v>
      </c>
      <c r="K473">
        <f t="shared" si="85"/>
        <v>0</v>
      </c>
      <c r="L473">
        <f t="shared" si="86"/>
        <v>12</v>
      </c>
      <c r="M473">
        <f t="shared" si="87"/>
        <v>12</v>
      </c>
      <c r="N473">
        <f t="shared" si="88"/>
        <v>24</v>
      </c>
    </row>
    <row r="474" spans="1:14">
      <c r="A474">
        <f t="shared" si="89"/>
        <v>444</v>
      </c>
      <c r="B474">
        <f t="shared" si="90"/>
        <v>1</v>
      </c>
      <c r="C474">
        <f t="shared" si="91"/>
        <v>11</v>
      </c>
      <c r="D474">
        <f t="shared" si="92"/>
        <v>12</v>
      </c>
      <c r="F474">
        <f t="shared" si="81"/>
        <v>445</v>
      </c>
      <c r="G474">
        <f t="shared" si="82"/>
        <v>2</v>
      </c>
      <c r="H474">
        <f t="shared" si="83"/>
        <v>12</v>
      </c>
      <c r="I474">
        <f t="shared" si="84"/>
        <v>13</v>
      </c>
      <c r="K474">
        <f t="shared" si="85"/>
        <v>0</v>
      </c>
      <c r="L474">
        <f t="shared" si="86"/>
        <v>13</v>
      </c>
      <c r="M474">
        <f t="shared" si="87"/>
        <v>12</v>
      </c>
      <c r="N474">
        <f t="shared" si="88"/>
        <v>25</v>
      </c>
    </row>
    <row r="475" spans="1:14">
      <c r="A475">
        <f t="shared" si="89"/>
        <v>445</v>
      </c>
      <c r="B475">
        <f t="shared" si="90"/>
        <v>1</v>
      </c>
      <c r="C475">
        <f t="shared" si="91"/>
        <v>11</v>
      </c>
      <c r="D475">
        <f t="shared" si="92"/>
        <v>13</v>
      </c>
      <c r="F475">
        <f t="shared" si="81"/>
        <v>446</v>
      </c>
      <c r="G475">
        <f t="shared" si="82"/>
        <v>2</v>
      </c>
      <c r="H475">
        <f t="shared" si="83"/>
        <v>12</v>
      </c>
      <c r="I475">
        <f t="shared" si="84"/>
        <v>14</v>
      </c>
      <c r="K475">
        <f t="shared" si="85"/>
        <v>0</v>
      </c>
      <c r="L475">
        <f t="shared" si="86"/>
        <v>14</v>
      </c>
      <c r="M475">
        <f t="shared" si="87"/>
        <v>12</v>
      </c>
      <c r="N475">
        <f t="shared" si="88"/>
        <v>26</v>
      </c>
    </row>
    <row r="476" spans="1:14">
      <c r="A476">
        <f t="shared" si="89"/>
        <v>446</v>
      </c>
      <c r="B476">
        <f t="shared" si="90"/>
        <v>1</v>
      </c>
      <c r="C476">
        <f t="shared" si="91"/>
        <v>11</v>
      </c>
      <c r="D476">
        <f t="shared" si="92"/>
        <v>14</v>
      </c>
      <c r="F476">
        <f t="shared" si="81"/>
        <v>447</v>
      </c>
      <c r="G476">
        <f t="shared" si="82"/>
        <v>2</v>
      </c>
      <c r="H476">
        <f t="shared" si="83"/>
        <v>12</v>
      </c>
      <c r="I476">
        <f t="shared" si="84"/>
        <v>15</v>
      </c>
      <c r="K476">
        <f t="shared" si="85"/>
        <v>0</v>
      </c>
      <c r="L476">
        <f t="shared" si="86"/>
        <v>15</v>
      </c>
      <c r="M476">
        <f t="shared" si="87"/>
        <v>12</v>
      </c>
      <c r="N476">
        <f t="shared" si="88"/>
        <v>27</v>
      </c>
    </row>
    <row r="477" spans="1:14">
      <c r="A477">
        <f t="shared" si="89"/>
        <v>447</v>
      </c>
      <c r="B477">
        <f t="shared" si="90"/>
        <v>1</v>
      </c>
      <c r="C477">
        <f t="shared" si="91"/>
        <v>11</v>
      </c>
      <c r="D477">
        <f t="shared" si="92"/>
        <v>15</v>
      </c>
      <c r="F477">
        <f t="shared" si="81"/>
        <v>448</v>
      </c>
      <c r="G477">
        <f t="shared" si="82"/>
        <v>2</v>
      </c>
      <c r="H477">
        <f t="shared" si="83"/>
        <v>12</v>
      </c>
      <c r="I477">
        <f t="shared" si="84"/>
        <v>16</v>
      </c>
      <c r="K477">
        <f t="shared" si="85"/>
        <v>0</v>
      </c>
      <c r="L477">
        <f t="shared" si="86"/>
        <v>16</v>
      </c>
      <c r="M477">
        <f t="shared" si="87"/>
        <v>12</v>
      </c>
      <c r="N477">
        <f t="shared" si="88"/>
        <v>28</v>
      </c>
    </row>
    <row r="478" spans="1:14">
      <c r="A478">
        <f t="shared" si="89"/>
        <v>448</v>
      </c>
      <c r="B478">
        <f t="shared" si="90"/>
        <v>1</v>
      </c>
      <c r="C478">
        <f t="shared" si="91"/>
        <v>12</v>
      </c>
      <c r="D478">
        <f t="shared" si="92"/>
        <v>0</v>
      </c>
      <c r="F478">
        <f t="shared" si="81"/>
        <v>449</v>
      </c>
      <c r="G478">
        <f t="shared" si="82"/>
        <v>2</v>
      </c>
      <c r="H478">
        <f t="shared" si="83"/>
        <v>13</v>
      </c>
      <c r="I478">
        <f t="shared" si="84"/>
        <v>1</v>
      </c>
      <c r="K478">
        <f t="shared" si="85"/>
        <v>0</v>
      </c>
      <c r="L478">
        <f t="shared" si="86"/>
        <v>13</v>
      </c>
      <c r="M478">
        <f t="shared" si="87"/>
        <v>2</v>
      </c>
      <c r="N478">
        <f t="shared" si="88"/>
        <v>15</v>
      </c>
    </row>
    <row r="479" spans="1:14">
      <c r="A479">
        <f t="shared" si="89"/>
        <v>449</v>
      </c>
      <c r="B479">
        <f t="shared" si="90"/>
        <v>1</v>
      </c>
      <c r="C479">
        <f t="shared" si="91"/>
        <v>12</v>
      </c>
      <c r="D479">
        <f t="shared" si="92"/>
        <v>1</v>
      </c>
      <c r="F479">
        <f t="shared" ref="F479:F542" si="93">A479+1</f>
        <v>450</v>
      </c>
      <c r="G479">
        <f t="shared" ref="G479:G542" si="94">B479+1</f>
        <v>2</v>
      </c>
      <c r="H479">
        <f t="shared" ref="H479:H542" si="95">C479+1</f>
        <v>13</v>
      </c>
      <c r="I479">
        <f t="shared" ref="I479:I542" si="96">D479+1</f>
        <v>2</v>
      </c>
      <c r="K479">
        <f t="shared" ref="K479:K542" si="97">VLOOKUP(G479,$B$4:$E$19,2)*VLOOKUP(H479,$B$4:$E$19,3)*VLOOKUP(I479,$B$4:$E$19,4)</f>
        <v>0</v>
      </c>
      <c r="L479">
        <f t="shared" ref="L479:L542" si="98">MAX(G479:I479)</f>
        <v>13</v>
      </c>
      <c r="M479">
        <f t="shared" ref="M479:M542" si="99">LARGE(G479:I479,2)</f>
        <v>2</v>
      </c>
      <c r="N479">
        <f t="shared" ref="N479:N542" si="100">L479+M479</f>
        <v>15</v>
      </c>
    </row>
    <row r="480" spans="1:14">
      <c r="A480">
        <f t="shared" ref="A480:A543" si="101">A479+1</f>
        <v>450</v>
      </c>
      <c r="B480">
        <f t="shared" ref="B480:B543" si="102">INT(A480/256)</f>
        <v>1</v>
      </c>
      <c r="C480">
        <f t="shared" ref="C480:C543" si="103">INT((A480-256*B480)/16)</f>
        <v>12</v>
      </c>
      <c r="D480">
        <f t="shared" ref="D480:D543" si="104">A480-256*B480-16*C480</f>
        <v>2</v>
      </c>
      <c r="F480">
        <f t="shared" si="93"/>
        <v>451</v>
      </c>
      <c r="G480">
        <f t="shared" si="94"/>
        <v>2</v>
      </c>
      <c r="H480">
        <f t="shared" si="95"/>
        <v>13</v>
      </c>
      <c r="I480">
        <f t="shared" si="96"/>
        <v>3</v>
      </c>
      <c r="K480">
        <f t="shared" si="97"/>
        <v>0</v>
      </c>
      <c r="L480">
        <f t="shared" si="98"/>
        <v>13</v>
      </c>
      <c r="M480">
        <f t="shared" si="99"/>
        <v>3</v>
      </c>
      <c r="N480">
        <f t="shared" si="100"/>
        <v>16</v>
      </c>
    </row>
    <row r="481" spans="1:14">
      <c r="A481">
        <f t="shared" si="101"/>
        <v>451</v>
      </c>
      <c r="B481">
        <f t="shared" si="102"/>
        <v>1</v>
      </c>
      <c r="C481">
        <f t="shared" si="103"/>
        <v>12</v>
      </c>
      <c r="D481">
        <f t="shared" si="104"/>
        <v>3</v>
      </c>
      <c r="F481">
        <f t="shared" si="93"/>
        <v>452</v>
      </c>
      <c r="G481">
        <f t="shared" si="94"/>
        <v>2</v>
      </c>
      <c r="H481">
        <f t="shared" si="95"/>
        <v>13</v>
      </c>
      <c r="I481">
        <f t="shared" si="96"/>
        <v>4</v>
      </c>
      <c r="K481">
        <f t="shared" si="97"/>
        <v>0</v>
      </c>
      <c r="L481">
        <f t="shared" si="98"/>
        <v>13</v>
      </c>
      <c r="M481">
        <f t="shared" si="99"/>
        <v>4</v>
      </c>
      <c r="N481">
        <f t="shared" si="100"/>
        <v>17</v>
      </c>
    </row>
    <row r="482" spans="1:14">
      <c r="A482">
        <f t="shared" si="101"/>
        <v>452</v>
      </c>
      <c r="B482">
        <f t="shared" si="102"/>
        <v>1</v>
      </c>
      <c r="C482">
        <f t="shared" si="103"/>
        <v>12</v>
      </c>
      <c r="D482">
        <f t="shared" si="104"/>
        <v>4</v>
      </c>
      <c r="F482">
        <f t="shared" si="93"/>
        <v>453</v>
      </c>
      <c r="G482">
        <f t="shared" si="94"/>
        <v>2</v>
      </c>
      <c r="H482">
        <f t="shared" si="95"/>
        <v>13</v>
      </c>
      <c r="I482">
        <f t="shared" si="96"/>
        <v>5</v>
      </c>
      <c r="K482">
        <f t="shared" si="97"/>
        <v>0</v>
      </c>
      <c r="L482">
        <f t="shared" si="98"/>
        <v>13</v>
      </c>
      <c r="M482">
        <f t="shared" si="99"/>
        <v>5</v>
      </c>
      <c r="N482">
        <f t="shared" si="100"/>
        <v>18</v>
      </c>
    </row>
    <row r="483" spans="1:14">
      <c r="A483">
        <f t="shared" si="101"/>
        <v>453</v>
      </c>
      <c r="B483">
        <f t="shared" si="102"/>
        <v>1</v>
      </c>
      <c r="C483">
        <f t="shared" si="103"/>
        <v>12</v>
      </c>
      <c r="D483">
        <f t="shared" si="104"/>
        <v>5</v>
      </c>
      <c r="F483">
        <f t="shared" si="93"/>
        <v>454</v>
      </c>
      <c r="G483">
        <f t="shared" si="94"/>
        <v>2</v>
      </c>
      <c r="H483">
        <f t="shared" si="95"/>
        <v>13</v>
      </c>
      <c r="I483">
        <f t="shared" si="96"/>
        <v>6</v>
      </c>
      <c r="K483">
        <f t="shared" si="97"/>
        <v>0</v>
      </c>
      <c r="L483">
        <f t="shared" si="98"/>
        <v>13</v>
      </c>
      <c r="M483">
        <f t="shared" si="99"/>
        <v>6</v>
      </c>
      <c r="N483">
        <f t="shared" si="100"/>
        <v>19</v>
      </c>
    </row>
    <row r="484" spans="1:14">
      <c r="A484">
        <f t="shared" si="101"/>
        <v>454</v>
      </c>
      <c r="B484">
        <f t="shared" si="102"/>
        <v>1</v>
      </c>
      <c r="C484">
        <f t="shared" si="103"/>
        <v>12</v>
      </c>
      <c r="D484">
        <f t="shared" si="104"/>
        <v>6</v>
      </c>
      <c r="F484">
        <f t="shared" si="93"/>
        <v>455</v>
      </c>
      <c r="G484">
        <f t="shared" si="94"/>
        <v>2</v>
      </c>
      <c r="H484">
        <f t="shared" si="95"/>
        <v>13</v>
      </c>
      <c r="I484">
        <f t="shared" si="96"/>
        <v>7</v>
      </c>
      <c r="K484">
        <f t="shared" si="97"/>
        <v>0</v>
      </c>
      <c r="L484">
        <f t="shared" si="98"/>
        <v>13</v>
      </c>
      <c r="M484">
        <f t="shared" si="99"/>
        <v>7</v>
      </c>
      <c r="N484">
        <f t="shared" si="100"/>
        <v>20</v>
      </c>
    </row>
    <row r="485" spans="1:14">
      <c r="A485">
        <f t="shared" si="101"/>
        <v>455</v>
      </c>
      <c r="B485">
        <f t="shared" si="102"/>
        <v>1</v>
      </c>
      <c r="C485">
        <f t="shared" si="103"/>
        <v>12</v>
      </c>
      <c r="D485">
        <f t="shared" si="104"/>
        <v>7</v>
      </c>
      <c r="F485">
        <f t="shared" si="93"/>
        <v>456</v>
      </c>
      <c r="G485">
        <f t="shared" si="94"/>
        <v>2</v>
      </c>
      <c r="H485">
        <f t="shared" si="95"/>
        <v>13</v>
      </c>
      <c r="I485">
        <f t="shared" si="96"/>
        <v>8</v>
      </c>
      <c r="K485">
        <f t="shared" si="97"/>
        <v>0</v>
      </c>
      <c r="L485">
        <f t="shared" si="98"/>
        <v>13</v>
      </c>
      <c r="M485">
        <f t="shared" si="99"/>
        <v>8</v>
      </c>
      <c r="N485">
        <f t="shared" si="100"/>
        <v>21</v>
      </c>
    </row>
    <row r="486" spans="1:14">
      <c r="A486">
        <f t="shared" si="101"/>
        <v>456</v>
      </c>
      <c r="B486">
        <f t="shared" si="102"/>
        <v>1</v>
      </c>
      <c r="C486">
        <f t="shared" si="103"/>
        <v>12</v>
      </c>
      <c r="D486">
        <f t="shared" si="104"/>
        <v>8</v>
      </c>
      <c r="F486">
        <f t="shared" si="93"/>
        <v>457</v>
      </c>
      <c r="G486">
        <f t="shared" si="94"/>
        <v>2</v>
      </c>
      <c r="H486">
        <f t="shared" si="95"/>
        <v>13</v>
      </c>
      <c r="I486">
        <f t="shared" si="96"/>
        <v>9</v>
      </c>
      <c r="K486">
        <f t="shared" si="97"/>
        <v>0</v>
      </c>
      <c r="L486">
        <f t="shared" si="98"/>
        <v>13</v>
      </c>
      <c r="M486">
        <f t="shared" si="99"/>
        <v>9</v>
      </c>
      <c r="N486">
        <f t="shared" si="100"/>
        <v>22</v>
      </c>
    </row>
    <row r="487" spans="1:14">
      <c r="A487">
        <f t="shared" si="101"/>
        <v>457</v>
      </c>
      <c r="B487">
        <f t="shared" si="102"/>
        <v>1</v>
      </c>
      <c r="C487">
        <f t="shared" si="103"/>
        <v>12</v>
      </c>
      <c r="D487">
        <f t="shared" si="104"/>
        <v>9</v>
      </c>
      <c r="F487">
        <f t="shared" si="93"/>
        <v>458</v>
      </c>
      <c r="G487">
        <f t="shared" si="94"/>
        <v>2</v>
      </c>
      <c r="H487">
        <f t="shared" si="95"/>
        <v>13</v>
      </c>
      <c r="I487">
        <f t="shared" si="96"/>
        <v>10</v>
      </c>
      <c r="K487">
        <f t="shared" si="97"/>
        <v>0</v>
      </c>
      <c r="L487">
        <f t="shared" si="98"/>
        <v>13</v>
      </c>
      <c r="M487">
        <f t="shared" si="99"/>
        <v>10</v>
      </c>
      <c r="N487">
        <f t="shared" si="100"/>
        <v>23</v>
      </c>
    </row>
    <row r="488" spans="1:14">
      <c r="A488">
        <f t="shared" si="101"/>
        <v>458</v>
      </c>
      <c r="B488">
        <f t="shared" si="102"/>
        <v>1</v>
      </c>
      <c r="C488">
        <f t="shared" si="103"/>
        <v>12</v>
      </c>
      <c r="D488">
        <f t="shared" si="104"/>
        <v>10</v>
      </c>
      <c r="F488">
        <f t="shared" si="93"/>
        <v>459</v>
      </c>
      <c r="G488">
        <f t="shared" si="94"/>
        <v>2</v>
      </c>
      <c r="H488">
        <f t="shared" si="95"/>
        <v>13</v>
      </c>
      <c r="I488">
        <f t="shared" si="96"/>
        <v>11</v>
      </c>
      <c r="K488">
        <f t="shared" si="97"/>
        <v>0</v>
      </c>
      <c r="L488">
        <f t="shared" si="98"/>
        <v>13</v>
      </c>
      <c r="M488">
        <f t="shared" si="99"/>
        <v>11</v>
      </c>
      <c r="N488">
        <f t="shared" si="100"/>
        <v>24</v>
      </c>
    </row>
    <row r="489" spans="1:14">
      <c r="A489">
        <f t="shared" si="101"/>
        <v>459</v>
      </c>
      <c r="B489">
        <f t="shared" si="102"/>
        <v>1</v>
      </c>
      <c r="C489">
        <f t="shared" si="103"/>
        <v>12</v>
      </c>
      <c r="D489">
        <f t="shared" si="104"/>
        <v>11</v>
      </c>
      <c r="F489">
        <f t="shared" si="93"/>
        <v>460</v>
      </c>
      <c r="G489">
        <f t="shared" si="94"/>
        <v>2</v>
      </c>
      <c r="H489">
        <f t="shared" si="95"/>
        <v>13</v>
      </c>
      <c r="I489">
        <f t="shared" si="96"/>
        <v>12</v>
      </c>
      <c r="K489">
        <f t="shared" si="97"/>
        <v>0</v>
      </c>
      <c r="L489">
        <f t="shared" si="98"/>
        <v>13</v>
      </c>
      <c r="M489">
        <f t="shared" si="99"/>
        <v>12</v>
      </c>
      <c r="N489">
        <f t="shared" si="100"/>
        <v>25</v>
      </c>
    </row>
    <row r="490" spans="1:14">
      <c r="A490">
        <f t="shared" si="101"/>
        <v>460</v>
      </c>
      <c r="B490">
        <f t="shared" si="102"/>
        <v>1</v>
      </c>
      <c r="C490">
        <f t="shared" si="103"/>
        <v>12</v>
      </c>
      <c r="D490">
        <f t="shared" si="104"/>
        <v>12</v>
      </c>
      <c r="F490">
        <f t="shared" si="93"/>
        <v>461</v>
      </c>
      <c r="G490">
        <f t="shared" si="94"/>
        <v>2</v>
      </c>
      <c r="H490">
        <f t="shared" si="95"/>
        <v>13</v>
      </c>
      <c r="I490">
        <f t="shared" si="96"/>
        <v>13</v>
      </c>
      <c r="K490">
        <f t="shared" si="97"/>
        <v>0</v>
      </c>
      <c r="L490">
        <f t="shared" si="98"/>
        <v>13</v>
      </c>
      <c r="M490">
        <f t="shared" si="99"/>
        <v>13</v>
      </c>
      <c r="N490">
        <f t="shared" si="100"/>
        <v>26</v>
      </c>
    </row>
    <row r="491" spans="1:14">
      <c r="A491">
        <f t="shared" si="101"/>
        <v>461</v>
      </c>
      <c r="B491">
        <f t="shared" si="102"/>
        <v>1</v>
      </c>
      <c r="C491">
        <f t="shared" si="103"/>
        <v>12</v>
      </c>
      <c r="D491">
        <f t="shared" si="104"/>
        <v>13</v>
      </c>
      <c r="F491">
        <f t="shared" si="93"/>
        <v>462</v>
      </c>
      <c r="G491">
        <f t="shared" si="94"/>
        <v>2</v>
      </c>
      <c r="H491">
        <f t="shared" si="95"/>
        <v>13</v>
      </c>
      <c r="I491">
        <f t="shared" si="96"/>
        <v>14</v>
      </c>
      <c r="K491">
        <f t="shared" si="97"/>
        <v>0</v>
      </c>
      <c r="L491">
        <f t="shared" si="98"/>
        <v>14</v>
      </c>
      <c r="M491">
        <f t="shared" si="99"/>
        <v>13</v>
      </c>
      <c r="N491">
        <f t="shared" si="100"/>
        <v>27</v>
      </c>
    </row>
    <row r="492" spans="1:14">
      <c r="A492">
        <f t="shared" si="101"/>
        <v>462</v>
      </c>
      <c r="B492">
        <f t="shared" si="102"/>
        <v>1</v>
      </c>
      <c r="C492">
        <f t="shared" si="103"/>
        <v>12</v>
      </c>
      <c r="D492">
        <f t="shared" si="104"/>
        <v>14</v>
      </c>
      <c r="F492">
        <f t="shared" si="93"/>
        <v>463</v>
      </c>
      <c r="G492">
        <f t="shared" si="94"/>
        <v>2</v>
      </c>
      <c r="H492">
        <f t="shared" si="95"/>
        <v>13</v>
      </c>
      <c r="I492">
        <f t="shared" si="96"/>
        <v>15</v>
      </c>
      <c r="K492">
        <f t="shared" si="97"/>
        <v>0</v>
      </c>
      <c r="L492">
        <f t="shared" si="98"/>
        <v>15</v>
      </c>
      <c r="M492">
        <f t="shared" si="99"/>
        <v>13</v>
      </c>
      <c r="N492">
        <f t="shared" si="100"/>
        <v>28</v>
      </c>
    </row>
    <row r="493" spans="1:14">
      <c r="A493">
        <f t="shared" si="101"/>
        <v>463</v>
      </c>
      <c r="B493">
        <f t="shared" si="102"/>
        <v>1</v>
      </c>
      <c r="C493">
        <f t="shared" si="103"/>
        <v>12</v>
      </c>
      <c r="D493">
        <f t="shared" si="104"/>
        <v>15</v>
      </c>
      <c r="F493">
        <f t="shared" si="93"/>
        <v>464</v>
      </c>
      <c r="G493">
        <f t="shared" si="94"/>
        <v>2</v>
      </c>
      <c r="H493">
        <f t="shared" si="95"/>
        <v>13</v>
      </c>
      <c r="I493">
        <f t="shared" si="96"/>
        <v>16</v>
      </c>
      <c r="K493">
        <f t="shared" si="97"/>
        <v>0</v>
      </c>
      <c r="L493">
        <f t="shared" si="98"/>
        <v>16</v>
      </c>
      <c r="M493">
        <f t="shared" si="99"/>
        <v>13</v>
      </c>
      <c r="N493">
        <f t="shared" si="100"/>
        <v>29</v>
      </c>
    </row>
    <row r="494" spans="1:14">
      <c r="A494">
        <f t="shared" si="101"/>
        <v>464</v>
      </c>
      <c r="B494">
        <f t="shared" si="102"/>
        <v>1</v>
      </c>
      <c r="C494">
        <f t="shared" si="103"/>
        <v>13</v>
      </c>
      <c r="D494">
        <f t="shared" si="104"/>
        <v>0</v>
      </c>
      <c r="F494">
        <f t="shared" si="93"/>
        <v>465</v>
      </c>
      <c r="G494">
        <f t="shared" si="94"/>
        <v>2</v>
      </c>
      <c r="H494">
        <f t="shared" si="95"/>
        <v>14</v>
      </c>
      <c r="I494">
        <f t="shared" si="96"/>
        <v>1</v>
      </c>
      <c r="K494">
        <f t="shared" si="97"/>
        <v>0</v>
      </c>
      <c r="L494">
        <f t="shared" si="98"/>
        <v>14</v>
      </c>
      <c r="M494">
        <f t="shared" si="99"/>
        <v>2</v>
      </c>
      <c r="N494">
        <f t="shared" si="100"/>
        <v>16</v>
      </c>
    </row>
    <row r="495" spans="1:14">
      <c r="A495">
        <f t="shared" si="101"/>
        <v>465</v>
      </c>
      <c r="B495">
        <f t="shared" si="102"/>
        <v>1</v>
      </c>
      <c r="C495">
        <f t="shared" si="103"/>
        <v>13</v>
      </c>
      <c r="D495">
        <f t="shared" si="104"/>
        <v>1</v>
      </c>
      <c r="F495">
        <f t="shared" si="93"/>
        <v>466</v>
      </c>
      <c r="G495">
        <f t="shared" si="94"/>
        <v>2</v>
      </c>
      <c r="H495">
        <f t="shared" si="95"/>
        <v>14</v>
      </c>
      <c r="I495">
        <f t="shared" si="96"/>
        <v>2</v>
      </c>
      <c r="K495">
        <f t="shared" si="97"/>
        <v>0</v>
      </c>
      <c r="L495">
        <f t="shared" si="98"/>
        <v>14</v>
      </c>
      <c r="M495">
        <f t="shared" si="99"/>
        <v>2</v>
      </c>
      <c r="N495">
        <f t="shared" si="100"/>
        <v>16</v>
      </c>
    </row>
    <row r="496" spans="1:14">
      <c r="A496">
        <f t="shared" si="101"/>
        <v>466</v>
      </c>
      <c r="B496">
        <f t="shared" si="102"/>
        <v>1</v>
      </c>
      <c r="C496">
        <f t="shared" si="103"/>
        <v>13</v>
      </c>
      <c r="D496">
        <f t="shared" si="104"/>
        <v>2</v>
      </c>
      <c r="F496">
        <f t="shared" si="93"/>
        <v>467</v>
      </c>
      <c r="G496">
        <f t="shared" si="94"/>
        <v>2</v>
      </c>
      <c r="H496">
        <f t="shared" si="95"/>
        <v>14</v>
      </c>
      <c r="I496">
        <f t="shared" si="96"/>
        <v>3</v>
      </c>
      <c r="K496">
        <f t="shared" si="97"/>
        <v>0</v>
      </c>
      <c r="L496">
        <f t="shared" si="98"/>
        <v>14</v>
      </c>
      <c r="M496">
        <f t="shared" si="99"/>
        <v>3</v>
      </c>
      <c r="N496">
        <f t="shared" si="100"/>
        <v>17</v>
      </c>
    </row>
    <row r="497" spans="1:14">
      <c r="A497">
        <f t="shared" si="101"/>
        <v>467</v>
      </c>
      <c r="B497">
        <f t="shared" si="102"/>
        <v>1</v>
      </c>
      <c r="C497">
        <f t="shared" si="103"/>
        <v>13</v>
      </c>
      <c r="D497">
        <f t="shared" si="104"/>
        <v>3</v>
      </c>
      <c r="F497">
        <f t="shared" si="93"/>
        <v>468</v>
      </c>
      <c r="G497">
        <f t="shared" si="94"/>
        <v>2</v>
      </c>
      <c r="H497">
        <f t="shared" si="95"/>
        <v>14</v>
      </c>
      <c r="I497">
        <f t="shared" si="96"/>
        <v>4</v>
      </c>
      <c r="K497">
        <f t="shared" si="97"/>
        <v>0</v>
      </c>
      <c r="L497">
        <f t="shared" si="98"/>
        <v>14</v>
      </c>
      <c r="M497">
        <f t="shared" si="99"/>
        <v>4</v>
      </c>
      <c r="N497">
        <f t="shared" si="100"/>
        <v>18</v>
      </c>
    </row>
    <row r="498" spans="1:14">
      <c r="A498">
        <f t="shared" si="101"/>
        <v>468</v>
      </c>
      <c r="B498">
        <f t="shared" si="102"/>
        <v>1</v>
      </c>
      <c r="C498">
        <f t="shared" si="103"/>
        <v>13</v>
      </c>
      <c r="D498">
        <f t="shared" si="104"/>
        <v>4</v>
      </c>
      <c r="F498">
        <f t="shared" si="93"/>
        <v>469</v>
      </c>
      <c r="G498">
        <f t="shared" si="94"/>
        <v>2</v>
      </c>
      <c r="H498">
        <f t="shared" si="95"/>
        <v>14</v>
      </c>
      <c r="I498">
        <f t="shared" si="96"/>
        <v>5</v>
      </c>
      <c r="K498">
        <f t="shared" si="97"/>
        <v>0</v>
      </c>
      <c r="L498">
        <f t="shared" si="98"/>
        <v>14</v>
      </c>
      <c r="M498">
        <f t="shared" si="99"/>
        <v>5</v>
      </c>
      <c r="N498">
        <f t="shared" si="100"/>
        <v>19</v>
      </c>
    </row>
    <row r="499" spans="1:14">
      <c r="A499">
        <f t="shared" si="101"/>
        <v>469</v>
      </c>
      <c r="B499">
        <f t="shared" si="102"/>
        <v>1</v>
      </c>
      <c r="C499">
        <f t="shared" si="103"/>
        <v>13</v>
      </c>
      <c r="D499">
        <f t="shared" si="104"/>
        <v>5</v>
      </c>
      <c r="F499">
        <f t="shared" si="93"/>
        <v>470</v>
      </c>
      <c r="G499">
        <f t="shared" si="94"/>
        <v>2</v>
      </c>
      <c r="H499">
        <f t="shared" si="95"/>
        <v>14</v>
      </c>
      <c r="I499">
        <f t="shared" si="96"/>
        <v>6</v>
      </c>
      <c r="K499">
        <f t="shared" si="97"/>
        <v>0</v>
      </c>
      <c r="L499">
        <f t="shared" si="98"/>
        <v>14</v>
      </c>
      <c r="M499">
        <f t="shared" si="99"/>
        <v>6</v>
      </c>
      <c r="N499">
        <f t="shared" si="100"/>
        <v>20</v>
      </c>
    </row>
    <row r="500" spans="1:14">
      <c r="A500">
        <f t="shared" si="101"/>
        <v>470</v>
      </c>
      <c r="B500">
        <f t="shared" si="102"/>
        <v>1</v>
      </c>
      <c r="C500">
        <f t="shared" si="103"/>
        <v>13</v>
      </c>
      <c r="D500">
        <f t="shared" si="104"/>
        <v>6</v>
      </c>
      <c r="F500">
        <f t="shared" si="93"/>
        <v>471</v>
      </c>
      <c r="G500">
        <f t="shared" si="94"/>
        <v>2</v>
      </c>
      <c r="H500">
        <f t="shared" si="95"/>
        <v>14</v>
      </c>
      <c r="I500">
        <f t="shared" si="96"/>
        <v>7</v>
      </c>
      <c r="K500">
        <f t="shared" si="97"/>
        <v>0</v>
      </c>
      <c r="L500">
        <f t="shared" si="98"/>
        <v>14</v>
      </c>
      <c r="M500">
        <f t="shared" si="99"/>
        <v>7</v>
      </c>
      <c r="N500">
        <f t="shared" si="100"/>
        <v>21</v>
      </c>
    </row>
    <row r="501" spans="1:14">
      <c r="A501">
        <f t="shared" si="101"/>
        <v>471</v>
      </c>
      <c r="B501">
        <f t="shared" si="102"/>
        <v>1</v>
      </c>
      <c r="C501">
        <f t="shared" si="103"/>
        <v>13</v>
      </c>
      <c r="D501">
        <f t="shared" si="104"/>
        <v>7</v>
      </c>
      <c r="F501">
        <f t="shared" si="93"/>
        <v>472</v>
      </c>
      <c r="G501">
        <f t="shared" si="94"/>
        <v>2</v>
      </c>
      <c r="H501">
        <f t="shared" si="95"/>
        <v>14</v>
      </c>
      <c r="I501">
        <f t="shared" si="96"/>
        <v>8</v>
      </c>
      <c r="K501">
        <f t="shared" si="97"/>
        <v>0</v>
      </c>
      <c r="L501">
        <f t="shared" si="98"/>
        <v>14</v>
      </c>
      <c r="M501">
        <f t="shared" si="99"/>
        <v>8</v>
      </c>
      <c r="N501">
        <f t="shared" si="100"/>
        <v>22</v>
      </c>
    </row>
    <row r="502" spans="1:14">
      <c r="A502">
        <f t="shared" si="101"/>
        <v>472</v>
      </c>
      <c r="B502">
        <f t="shared" si="102"/>
        <v>1</v>
      </c>
      <c r="C502">
        <f t="shared" si="103"/>
        <v>13</v>
      </c>
      <c r="D502">
        <f t="shared" si="104"/>
        <v>8</v>
      </c>
      <c r="F502">
        <f t="shared" si="93"/>
        <v>473</v>
      </c>
      <c r="G502">
        <f t="shared" si="94"/>
        <v>2</v>
      </c>
      <c r="H502">
        <f t="shared" si="95"/>
        <v>14</v>
      </c>
      <c r="I502">
        <f t="shared" si="96"/>
        <v>9</v>
      </c>
      <c r="K502">
        <f t="shared" si="97"/>
        <v>0</v>
      </c>
      <c r="L502">
        <f t="shared" si="98"/>
        <v>14</v>
      </c>
      <c r="M502">
        <f t="shared" si="99"/>
        <v>9</v>
      </c>
      <c r="N502">
        <f t="shared" si="100"/>
        <v>23</v>
      </c>
    </row>
    <row r="503" spans="1:14">
      <c r="A503">
        <f t="shared" si="101"/>
        <v>473</v>
      </c>
      <c r="B503">
        <f t="shared" si="102"/>
        <v>1</v>
      </c>
      <c r="C503">
        <f t="shared" si="103"/>
        <v>13</v>
      </c>
      <c r="D503">
        <f t="shared" si="104"/>
        <v>9</v>
      </c>
      <c r="F503">
        <f t="shared" si="93"/>
        <v>474</v>
      </c>
      <c r="G503">
        <f t="shared" si="94"/>
        <v>2</v>
      </c>
      <c r="H503">
        <f t="shared" si="95"/>
        <v>14</v>
      </c>
      <c r="I503">
        <f t="shared" si="96"/>
        <v>10</v>
      </c>
      <c r="K503">
        <f t="shared" si="97"/>
        <v>0</v>
      </c>
      <c r="L503">
        <f t="shared" si="98"/>
        <v>14</v>
      </c>
      <c r="M503">
        <f t="shared" si="99"/>
        <v>10</v>
      </c>
      <c r="N503">
        <f t="shared" si="100"/>
        <v>24</v>
      </c>
    </row>
    <row r="504" spans="1:14">
      <c r="A504">
        <f t="shared" si="101"/>
        <v>474</v>
      </c>
      <c r="B504">
        <f t="shared" si="102"/>
        <v>1</v>
      </c>
      <c r="C504">
        <f t="shared" si="103"/>
        <v>13</v>
      </c>
      <c r="D504">
        <f t="shared" si="104"/>
        <v>10</v>
      </c>
      <c r="F504">
        <f t="shared" si="93"/>
        <v>475</v>
      </c>
      <c r="G504">
        <f t="shared" si="94"/>
        <v>2</v>
      </c>
      <c r="H504">
        <f t="shared" si="95"/>
        <v>14</v>
      </c>
      <c r="I504">
        <f t="shared" si="96"/>
        <v>11</v>
      </c>
      <c r="K504">
        <f t="shared" si="97"/>
        <v>0</v>
      </c>
      <c r="L504">
        <f t="shared" si="98"/>
        <v>14</v>
      </c>
      <c r="M504">
        <f t="shared" si="99"/>
        <v>11</v>
      </c>
      <c r="N504">
        <f t="shared" si="100"/>
        <v>25</v>
      </c>
    </row>
    <row r="505" spans="1:14">
      <c r="A505">
        <f t="shared" si="101"/>
        <v>475</v>
      </c>
      <c r="B505">
        <f t="shared" si="102"/>
        <v>1</v>
      </c>
      <c r="C505">
        <f t="shared" si="103"/>
        <v>13</v>
      </c>
      <c r="D505">
        <f t="shared" si="104"/>
        <v>11</v>
      </c>
      <c r="F505">
        <f t="shared" si="93"/>
        <v>476</v>
      </c>
      <c r="G505">
        <f t="shared" si="94"/>
        <v>2</v>
      </c>
      <c r="H505">
        <f t="shared" si="95"/>
        <v>14</v>
      </c>
      <c r="I505">
        <f t="shared" si="96"/>
        <v>12</v>
      </c>
      <c r="K505">
        <f t="shared" si="97"/>
        <v>0</v>
      </c>
      <c r="L505">
        <f t="shared" si="98"/>
        <v>14</v>
      </c>
      <c r="M505">
        <f t="shared" si="99"/>
        <v>12</v>
      </c>
      <c r="N505">
        <f t="shared" si="100"/>
        <v>26</v>
      </c>
    </row>
    <row r="506" spans="1:14">
      <c r="A506">
        <f t="shared" si="101"/>
        <v>476</v>
      </c>
      <c r="B506">
        <f t="shared" si="102"/>
        <v>1</v>
      </c>
      <c r="C506">
        <f t="shared" si="103"/>
        <v>13</v>
      </c>
      <c r="D506">
        <f t="shared" si="104"/>
        <v>12</v>
      </c>
      <c r="F506">
        <f t="shared" si="93"/>
        <v>477</v>
      </c>
      <c r="G506">
        <f t="shared" si="94"/>
        <v>2</v>
      </c>
      <c r="H506">
        <f t="shared" si="95"/>
        <v>14</v>
      </c>
      <c r="I506">
        <f t="shared" si="96"/>
        <v>13</v>
      </c>
      <c r="K506">
        <f t="shared" si="97"/>
        <v>0</v>
      </c>
      <c r="L506">
        <f t="shared" si="98"/>
        <v>14</v>
      </c>
      <c r="M506">
        <f t="shared" si="99"/>
        <v>13</v>
      </c>
      <c r="N506">
        <f t="shared" si="100"/>
        <v>27</v>
      </c>
    </row>
    <row r="507" spans="1:14">
      <c r="A507">
        <f t="shared" si="101"/>
        <v>477</v>
      </c>
      <c r="B507">
        <f t="shared" si="102"/>
        <v>1</v>
      </c>
      <c r="C507">
        <f t="shared" si="103"/>
        <v>13</v>
      </c>
      <c r="D507">
        <f t="shared" si="104"/>
        <v>13</v>
      </c>
      <c r="F507">
        <f t="shared" si="93"/>
        <v>478</v>
      </c>
      <c r="G507">
        <f t="shared" si="94"/>
        <v>2</v>
      </c>
      <c r="H507">
        <f t="shared" si="95"/>
        <v>14</v>
      </c>
      <c r="I507">
        <f t="shared" si="96"/>
        <v>14</v>
      </c>
      <c r="K507">
        <f t="shared" si="97"/>
        <v>0</v>
      </c>
      <c r="L507">
        <f t="shared" si="98"/>
        <v>14</v>
      </c>
      <c r="M507">
        <f t="shared" si="99"/>
        <v>14</v>
      </c>
      <c r="N507">
        <f t="shared" si="100"/>
        <v>28</v>
      </c>
    </row>
    <row r="508" spans="1:14">
      <c r="A508">
        <f t="shared" si="101"/>
        <v>478</v>
      </c>
      <c r="B508">
        <f t="shared" si="102"/>
        <v>1</v>
      </c>
      <c r="C508">
        <f t="shared" si="103"/>
        <v>13</v>
      </c>
      <c r="D508">
        <f t="shared" si="104"/>
        <v>14</v>
      </c>
      <c r="F508">
        <f t="shared" si="93"/>
        <v>479</v>
      </c>
      <c r="G508">
        <f t="shared" si="94"/>
        <v>2</v>
      </c>
      <c r="H508">
        <f t="shared" si="95"/>
        <v>14</v>
      </c>
      <c r="I508">
        <f t="shared" si="96"/>
        <v>15</v>
      </c>
      <c r="K508">
        <f t="shared" si="97"/>
        <v>0</v>
      </c>
      <c r="L508">
        <f t="shared" si="98"/>
        <v>15</v>
      </c>
      <c r="M508">
        <f t="shared" si="99"/>
        <v>14</v>
      </c>
      <c r="N508">
        <f t="shared" si="100"/>
        <v>29</v>
      </c>
    </row>
    <row r="509" spans="1:14">
      <c r="A509">
        <f t="shared" si="101"/>
        <v>479</v>
      </c>
      <c r="B509">
        <f t="shared" si="102"/>
        <v>1</v>
      </c>
      <c r="C509">
        <f t="shared" si="103"/>
        <v>13</v>
      </c>
      <c r="D509">
        <f t="shared" si="104"/>
        <v>15</v>
      </c>
      <c r="F509">
        <f t="shared" si="93"/>
        <v>480</v>
      </c>
      <c r="G509">
        <f t="shared" si="94"/>
        <v>2</v>
      </c>
      <c r="H509">
        <f t="shared" si="95"/>
        <v>14</v>
      </c>
      <c r="I509">
        <f t="shared" si="96"/>
        <v>16</v>
      </c>
      <c r="K509">
        <f t="shared" si="97"/>
        <v>0</v>
      </c>
      <c r="L509">
        <f t="shared" si="98"/>
        <v>16</v>
      </c>
      <c r="M509">
        <f t="shared" si="99"/>
        <v>14</v>
      </c>
      <c r="N509">
        <f t="shared" si="100"/>
        <v>30</v>
      </c>
    </row>
    <row r="510" spans="1:14">
      <c r="A510">
        <f t="shared" si="101"/>
        <v>480</v>
      </c>
      <c r="B510">
        <f t="shared" si="102"/>
        <v>1</v>
      </c>
      <c r="C510">
        <f t="shared" si="103"/>
        <v>14</v>
      </c>
      <c r="D510">
        <f t="shared" si="104"/>
        <v>0</v>
      </c>
      <c r="F510">
        <f t="shared" si="93"/>
        <v>481</v>
      </c>
      <c r="G510">
        <f t="shared" si="94"/>
        <v>2</v>
      </c>
      <c r="H510">
        <f t="shared" si="95"/>
        <v>15</v>
      </c>
      <c r="I510">
        <f t="shared" si="96"/>
        <v>1</v>
      </c>
      <c r="K510">
        <f t="shared" si="97"/>
        <v>0</v>
      </c>
      <c r="L510">
        <f t="shared" si="98"/>
        <v>15</v>
      </c>
      <c r="M510">
        <f t="shared" si="99"/>
        <v>2</v>
      </c>
      <c r="N510">
        <f t="shared" si="100"/>
        <v>17</v>
      </c>
    </row>
    <row r="511" spans="1:14">
      <c r="A511">
        <f t="shared" si="101"/>
        <v>481</v>
      </c>
      <c r="B511">
        <f t="shared" si="102"/>
        <v>1</v>
      </c>
      <c r="C511">
        <f t="shared" si="103"/>
        <v>14</v>
      </c>
      <c r="D511">
        <f t="shared" si="104"/>
        <v>1</v>
      </c>
      <c r="F511">
        <f t="shared" si="93"/>
        <v>482</v>
      </c>
      <c r="G511">
        <f t="shared" si="94"/>
        <v>2</v>
      </c>
      <c r="H511">
        <f t="shared" si="95"/>
        <v>15</v>
      </c>
      <c r="I511">
        <f t="shared" si="96"/>
        <v>2</v>
      </c>
      <c r="K511">
        <f t="shared" si="97"/>
        <v>0</v>
      </c>
      <c r="L511">
        <f t="shared" si="98"/>
        <v>15</v>
      </c>
      <c r="M511">
        <f t="shared" si="99"/>
        <v>2</v>
      </c>
      <c r="N511">
        <f t="shared" si="100"/>
        <v>17</v>
      </c>
    </row>
    <row r="512" spans="1:14">
      <c r="A512">
        <f t="shared" si="101"/>
        <v>482</v>
      </c>
      <c r="B512">
        <f t="shared" si="102"/>
        <v>1</v>
      </c>
      <c r="C512">
        <f t="shared" si="103"/>
        <v>14</v>
      </c>
      <c r="D512">
        <f t="shared" si="104"/>
        <v>2</v>
      </c>
      <c r="F512">
        <f t="shared" si="93"/>
        <v>483</v>
      </c>
      <c r="G512">
        <f t="shared" si="94"/>
        <v>2</v>
      </c>
      <c r="H512">
        <f t="shared" si="95"/>
        <v>15</v>
      </c>
      <c r="I512">
        <f t="shared" si="96"/>
        <v>3</v>
      </c>
      <c r="K512">
        <f t="shared" si="97"/>
        <v>0</v>
      </c>
      <c r="L512">
        <f t="shared" si="98"/>
        <v>15</v>
      </c>
      <c r="M512">
        <f t="shared" si="99"/>
        <v>3</v>
      </c>
      <c r="N512">
        <f t="shared" si="100"/>
        <v>18</v>
      </c>
    </row>
    <row r="513" spans="1:14">
      <c r="A513">
        <f t="shared" si="101"/>
        <v>483</v>
      </c>
      <c r="B513">
        <f t="shared" si="102"/>
        <v>1</v>
      </c>
      <c r="C513">
        <f t="shared" si="103"/>
        <v>14</v>
      </c>
      <c r="D513">
        <f t="shared" si="104"/>
        <v>3</v>
      </c>
      <c r="F513">
        <f t="shared" si="93"/>
        <v>484</v>
      </c>
      <c r="G513">
        <f t="shared" si="94"/>
        <v>2</v>
      </c>
      <c r="H513">
        <f t="shared" si="95"/>
        <v>15</v>
      </c>
      <c r="I513">
        <f t="shared" si="96"/>
        <v>4</v>
      </c>
      <c r="K513">
        <f t="shared" si="97"/>
        <v>0</v>
      </c>
      <c r="L513">
        <f t="shared" si="98"/>
        <v>15</v>
      </c>
      <c r="M513">
        <f t="shared" si="99"/>
        <v>4</v>
      </c>
      <c r="N513">
        <f t="shared" si="100"/>
        <v>19</v>
      </c>
    </row>
    <row r="514" spans="1:14">
      <c r="A514">
        <f t="shared" si="101"/>
        <v>484</v>
      </c>
      <c r="B514">
        <f t="shared" si="102"/>
        <v>1</v>
      </c>
      <c r="C514">
        <f t="shared" si="103"/>
        <v>14</v>
      </c>
      <c r="D514">
        <f t="shared" si="104"/>
        <v>4</v>
      </c>
      <c r="F514">
        <f t="shared" si="93"/>
        <v>485</v>
      </c>
      <c r="G514">
        <f t="shared" si="94"/>
        <v>2</v>
      </c>
      <c r="H514">
        <f t="shared" si="95"/>
        <v>15</v>
      </c>
      <c r="I514">
        <f t="shared" si="96"/>
        <v>5</v>
      </c>
      <c r="K514">
        <f t="shared" si="97"/>
        <v>0</v>
      </c>
      <c r="L514">
        <f t="shared" si="98"/>
        <v>15</v>
      </c>
      <c r="M514">
        <f t="shared" si="99"/>
        <v>5</v>
      </c>
      <c r="N514">
        <f t="shared" si="100"/>
        <v>20</v>
      </c>
    </row>
    <row r="515" spans="1:14">
      <c r="A515">
        <f t="shared" si="101"/>
        <v>485</v>
      </c>
      <c r="B515">
        <f t="shared" si="102"/>
        <v>1</v>
      </c>
      <c r="C515">
        <f t="shared" si="103"/>
        <v>14</v>
      </c>
      <c r="D515">
        <f t="shared" si="104"/>
        <v>5</v>
      </c>
      <c r="F515">
        <f t="shared" si="93"/>
        <v>486</v>
      </c>
      <c r="G515">
        <f t="shared" si="94"/>
        <v>2</v>
      </c>
      <c r="H515">
        <f t="shared" si="95"/>
        <v>15</v>
      </c>
      <c r="I515">
        <f t="shared" si="96"/>
        <v>6</v>
      </c>
      <c r="K515">
        <f t="shared" si="97"/>
        <v>0</v>
      </c>
      <c r="L515">
        <f t="shared" si="98"/>
        <v>15</v>
      </c>
      <c r="M515">
        <f t="shared" si="99"/>
        <v>6</v>
      </c>
      <c r="N515">
        <f t="shared" si="100"/>
        <v>21</v>
      </c>
    </row>
    <row r="516" spans="1:14">
      <c r="A516">
        <f t="shared" si="101"/>
        <v>486</v>
      </c>
      <c r="B516">
        <f t="shared" si="102"/>
        <v>1</v>
      </c>
      <c r="C516">
        <f t="shared" si="103"/>
        <v>14</v>
      </c>
      <c r="D516">
        <f t="shared" si="104"/>
        <v>6</v>
      </c>
      <c r="F516">
        <f t="shared" si="93"/>
        <v>487</v>
      </c>
      <c r="G516">
        <f t="shared" si="94"/>
        <v>2</v>
      </c>
      <c r="H516">
        <f t="shared" si="95"/>
        <v>15</v>
      </c>
      <c r="I516">
        <f t="shared" si="96"/>
        <v>7</v>
      </c>
      <c r="K516">
        <f t="shared" si="97"/>
        <v>0</v>
      </c>
      <c r="L516">
        <f t="shared" si="98"/>
        <v>15</v>
      </c>
      <c r="M516">
        <f t="shared" si="99"/>
        <v>7</v>
      </c>
      <c r="N516">
        <f t="shared" si="100"/>
        <v>22</v>
      </c>
    </row>
    <row r="517" spans="1:14">
      <c r="A517">
        <f t="shared" si="101"/>
        <v>487</v>
      </c>
      <c r="B517">
        <f t="shared" si="102"/>
        <v>1</v>
      </c>
      <c r="C517">
        <f t="shared" si="103"/>
        <v>14</v>
      </c>
      <c r="D517">
        <f t="shared" si="104"/>
        <v>7</v>
      </c>
      <c r="F517">
        <f t="shared" si="93"/>
        <v>488</v>
      </c>
      <c r="G517">
        <f t="shared" si="94"/>
        <v>2</v>
      </c>
      <c r="H517">
        <f t="shared" si="95"/>
        <v>15</v>
      </c>
      <c r="I517">
        <f t="shared" si="96"/>
        <v>8</v>
      </c>
      <c r="K517">
        <f t="shared" si="97"/>
        <v>0</v>
      </c>
      <c r="L517">
        <f t="shared" si="98"/>
        <v>15</v>
      </c>
      <c r="M517">
        <f t="shared" si="99"/>
        <v>8</v>
      </c>
      <c r="N517">
        <f t="shared" si="100"/>
        <v>23</v>
      </c>
    </row>
    <row r="518" spans="1:14">
      <c r="A518">
        <f t="shared" si="101"/>
        <v>488</v>
      </c>
      <c r="B518">
        <f t="shared" si="102"/>
        <v>1</v>
      </c>
      <c r="C518">
        <f t="shared" si="103"/>
        <v>14</v>
      </c>
      <c r="D518">
        <f t="shared" si="104"/>
        <v>8</v>
      </c>
      <c r="F518">
        <f t="shared" si="93"/>
        <v>489</v>
      </c>
      <c r="G518">
        <f t="shared" si="94"/>
        <v>2</v>
      </c>
      <c r="H518">
        <f t="shared" si="95"/>
        <v>15</v>
      </c>
      <c r="I518">
        <f t="shared" si="96"/>
        <v>9</v>
      </c>
      <c r="K518">
        <f t="shared" si="97"/>
        <v>0</v>
      </c>
      <c r="L518">
        <f t="shared" si="98"/>
        <v>15</v>
      </c>
      <c r="M518">
        <f t="shared" si="99"/>
        <v>9</v>
      </c>
      <c r="N518">
        <f t="shared" si="100"/>
        <v>24</v>
      </c>
    </row>
    <row r="519" spans="1:14">
      <c r="A519">
        <f t="shared" si="101"/>
        <v>489</v>
      </c>
      <c r="B519">
        <f t="shared" si="102"/>
        <v>1</v>
      </c>
      <c r="C519">
        <f t="shared" si="103"/>
        <v>14</v>
      </c>
      <c r="D519">
        <f t="shared" si="104"/>
        <v>9</v>
      </c>
      <c r="F519">
        <f t="shared" si="93"/>
        <v>490</v>
      </c>
      <c r="G519">
        <f t="shared" si="94"/>
        <v>2</v>
      </c>
      <c r="H519">
        <f t="shared" si="95"/>
        <v>15</v>
      </c>
      <c r="I519">
        <f t="shared" si="96"/>
        <v>10</v>
      </c>
      <c r="K519">
        <f t="shared" si="97"/>
        <v>0</v>
      </c>
      <c r="L519">
        <f t="shared" si="98"/>
        <v>15</v>
      </c>
      <c r="M519">
        <f t="shared" si="99"/>
        <v>10</v>
      </c>
      <c r="N519">
        <f t="shared" si="100"/>
        <v>25</v>
      </c>
    </row>
    <row r="520" spans="1:14">
      <c r="A520">
        <f t="shared" si="101"/>
        <v>490</v>
      </c>
      <c r="B520">
        <f t="shared" si="102"/>
        <v>1</v>
      </c>
      <c r="C520">
        <f t="shared" si="103"/>
        <v>14</v>
      </c>
      <c r="D520">
        <f t="shared" si="104"/>
        <v>10</v>
      </c>
      <c r="F520">
        <f t="shared" si="93"/>
        <v>491</v>
      </c>
      <c r="G520">
        <f t="shared" si="94"/>
        <v>2</v>
      </c>
      <c r="H520">
        <f t="shared" si="95"/>
        <v>15</v>
      </c>
      <c r="I520">
        <f t="shared" si="96"/>
        <v>11</v>
      </c>
      <c r="K520">
        <f t="shared" si="97"/>
        <v>0</v>
      </c>
      <c r="L520">
        <f t="shared" si="98"/>
        <v>15</v>
      </c>
      <c r="M520">
        <f t="shared" si="99"/>
        <v>11</v>
      </c>
      <c r="N520">
        <f t="shared" si="100"/>
        <v>26</v>
      </c>
    </row>
    <row r="521" spans="1:14">
      <c r="A521">
        <f t="shared" si="101"/>
        <v>491</v>
      </c>
      <c r="B521">
        <f t="shared" si="102"/>
        <v>1</v>
      </c>
      <c r="C521">
        <f t="shared" si="103"/>
        <v>14</v>
      </c>
      <c r="D521">
        <f t="shared" si="104"/>
        <v>11</v>
      </c>
      <c r="F521">
        <f t="shared" si="93"/>
        <v>492</v>
      </c>
      <c r="G521">
        <f t="shared" si="94"/>
        <v>2</v>
      </c>
      <c r="H521">
        <f t="shared" si="95"/>
        <v>15</v>
      </c>
      <c r="I521">
        <f t="shared" si="96"/>
        <v>12</v>
      </c>
      <c r="K521">
        <f t="shared" si="97"/>
        <v>0</v>
      </c>
      <c r="L521">
        <f t="shared" si="98"/>
        <v>15</v>
      </c>
      <c r="M521">
        <f t="shared" si="99"/>
        <v>12</v>
      </c>
      <c r="N521">
        <f t="shared" si="100"/>
        <v>27</v>
      </c>
    </row>
    <row r="522" spans="1:14">
      <c r="A522">
        <f t="shared" si="101"/>
        <v>492</v>
      </c>
      <c r="B522">
        <f t="shared" si="102"/>
        <v>1</v>
      </c>
      <c r="C522">
        <f t="shared" si="103"/>
        <v>14</v>
      </c>
      <c r="D522">
        <f t="shared" si="104"/>
        <v>12</v>
      </c>
      <c r="F522">
        <f t="shared" si="93"/>
        <v>493</v>
      </c>
      <c r="G522">
        <f t="shared" si="94"/>
        <v>2</v>
      </c>
      <c r="H522">
        <f t="shared" si="95"/>
        <v>15</v>
      </c>
      <c r="I522">
        <f t="shared" si="96"/>
        <v>13</v>
      </c>
      <c r="K522">
        <f t="shared" si="97"/>
        <v>0</v>
      </c>
      <c r="L522">
        <f t="shared" si="98"/>
        <v>15</v>
      </c>
      <c r="M522">
        <f t="shared" si="99"/>
        <v>13</v>
      </c>
      <c r="N522">
        <f t="shared" si="100"/>
        <v>28</v>
      </c>
    </row>
    <row r="523" spans="1:14">
      <c r="A523">
        <f t="shared" si="101"/>
        <v>493</v>
      </c>
      <c r="B523">
        <f t="shared" si="102"/>
        <v>1</v>
      </c>
      <c r="C523">
        <f t="shared" si="103"/>
        <v>14</v>
      </c>
      <c r="D523">
        <f t="shared" si="104"/>
        <v>13</v>
      </c>
      <c r="F523">
        <f t="shared" si="93"/>
        <v>494</v>
      </c>
      <c r="G523">
        <f t="shared" si="94"/>
        <v>2</v>
      </c>
      <c r="H523">
        <f t="shared" si="95"/>
        <v>15</v>
      </c>
      <c r="I523">
        <f t="shared" si="96"/>
        <v>14</v>
      </c>
      <c r="K523">
        <f t="shared" si="97"/>
        <v>0</v>
      </c>
      <c r="L523">
        <f t="shared" si="98"/>
        <v>15</v>
      </c>
      <c r="M523">
        <f t="shared" si="99"/>
        <v>14</v>
      </c>
      <c r="N523">
        <f t="shared" si="100"/>
        <v>29</v>
      </c>
    </row>
    <row r="524" spans="1:14">
      <c r="A524">
        <f t="shared" si="101"/>
        <v>494</v>
      </c>
      <c r="B524">
        <f t="shared" si="102"/>
        <v>1</v>
      </c>
      <c r="C524">
        <f t="shared" si="103"/>
        <v>14</v>
      </c>
      <c r="D524">
        <f t="shared" si="104"/>
        <v>14</v>
      </c>
      <c r="F524">
        <f t="shared" si="93"/>
        <v>495</v>
      </c>
      <c r="G524">
        <f t="shared" si="94"/>
        <v>2</v>
      </c>
      <c r="H524">
        <f t="shared" si="95"/>
        <v>15</v>
      </c>
      <c r="I524">
        <f t="shared" si="96"/>
        <v>15</v>
      </c>
      <c r="K524">
        <f t="shared" si="97"/>
        <v>0</v>
      </c>
      <c r="L524">
        <f t="shared" si="98"/>
        <v>15</v>
      </c>
      <c r="M524">
        <f t="shared" si="99"/>
        <v>15</v>
      </c>
      <c r="N524">
        <f t="shared" si="100"/>
        <v>30</v>
      </c>
    </row>
    <row r="525" spans="1:14">
      <c r="A525">
        <f t="shared" si="101"/>
        <v>495</v>
      </c>
      <c r="B525">
        <f t="shared" si="102"/>
        <v>1</v>
      </c>
      <c r="C525">
        <f t="shared" si="103"/>
        <v>14</v>
      </c>
      <c r="D525">
        <f t="shared" si="104"/>
        <v>15</v>
      </c>
      <c r="F525">
        <f t="shared" si="93"/>
        <v>496</v>
      </c>
      <c r="G525">
        <f t="shared" si="94"/>
        <v>2</v>
      </c>
      <c r="H525">
        <f t="shared" si="95"/>
        <v>15</v>
      </c>
      <c r="I525">
        <f t="shared" si="96"/>
        <v>16</v>
      </c>
      <c r="K525">
        <f t="shared" si="97"/>
        <v>0</v>
      </c>
      <c r="L525">
        <f t="shared" si="98"/>
        <v>16</v>
      </c>
      <c r="M525">
        <f t="shared" si="99"/>
        <v>15</v>
      </c>
      <c r="N525">
        <f t="shared" si="100"/>
        <v>31</v>
      </c>
    </row>
    <row r="526" spans="1:14">
      <c r="A526">
        <f t="shared" si="101"/>
        <v>496</v>
      </c>
      <c r="B526">
        <f t="shared" si="102"/>
        <v>1</v>
      </c>
      <c r="C526">
        <f t="shared" si="103"/>
        <v>15</v>
      </c>
      <c r="D526">
        <f t="shared" si="104"/>
        <v>0</v>
      </c>
      <c r="F526">
        <f t="shared" si="93"/>
        <v>497</v>
      </c>
      <c r="G526">
        <f t="shared" si="94"/>
        <v>2</v>
      </c>
      <c r="H526">
        <f t="shared" si="95"/>
        <v>16</v>
      </c>
      <c r="I526">
        <f t="shared" si="96"/>
        <v>1</v>
      </c>
      <c r="K526">
        <f t="shared" si="97"/>
        <v>0</v>
      </c>
      <c r="L526">
        <f t="shared" si="98"/>
        <v>16</v>
      </c>
      <c r="M526">
        <f t="shared" si="99"/>
        <v>2</v>
      </c>
      <c r="N526">
        <f t="shared" si="100"/>
        <v>18</v>
      </c>
    </row>
    <row r="527" spans="1:14">
      <c r="A527">
        <f t="shared" si="101"/>
        <v>497</v>
      </c>
      <c r="B527">
        <f t="shared" si="102"/>
        <v>1</v>
      </c>
      <c r="C527">
        <f t="shared" si="103"/>
        <v>15</v>
      </c>
      <c r="D527">
        <f t="shared" si="104"/>
        <v>1</v>
      </c>
      <c r="F527">
        <f t="shared" si="93"/>
        <v>498</v>
      </c>
      <c r="G527">
        <f t="shared" si="94"/>
        <v>2</v>
      </c>
      <c r="H527">
        <f t="shared" si="95"/>
        <v>16</v>
      </c>
      <c r="I527">
        <f t="shared" si="96"/>
        <v>2</v>
      </c>
      <c r="K527">
        <f t="shared" si="97"/>
        <v>0</v>
      </c>
      <c r="L527">
        <f t="shared" si="98"/>
        <v>16</v>
      </c>
      <c r="M527">
        <f t="shared" si="99"/>
        <v>2</v>
      </c>
      <c r="N527">
        <f t="shared" si="100"/>
        <v>18</v>
      </c>
    </row>
    <row r="528" spans="1:14">
      <c r="A528">
        <f t="shared" si="101"/>
        <v>498</v>
      </c>
      <c r="B528">
        <f t="shared" si="102"/>
        <v>1</v>
      </c>
      <c r="C528">
        <f t="shared" si="103"/>
        <v>15</v>
      </c>
      <c r="D528">
        <f t="shared" si="104"/>
        <v>2</v>
      </c>
      <c r="F528">
        <f t="shared" si="93"/>
        <v>499</v>
      </c>
      <c r="G528">
        <f t="shared" si="94"/>
        <v>2</v>
      </c>
      <c r="H528">
        <f t="shared" si="95"/>
        <v>16</v>
      </c>
      <c r="I528">
        <f t="shared" si="96"/>
        <v>3</v>
      </c>
      <c r="K528">
        <f t="shared" si="97"/>
        <v>0</v>
      </c>
      <c r="L528">
        <f t="shared" si="98"/>
        <v>16</v>
      </c>
      <c r="M528">
        <f t="shared" si="99"/>
        <v>3</v>
      </c>
      <c r="N528">
        <f t="shared" si="100"/>
        <v>19</v>
      </c>
    </row>
    <row r="529" spans="1:14">
      <c r="A529">
        <f t="shared" si="101"/>
        <v>499</v>
      </c>
      <c r="B529">
        <f t="shared" si="102"/>
        <v>1</v>
      </c>
      <c r="C529">
        <f t="shared" si="103"/>
        <v>15</v>
      </c>
      <c r="D529">
        <f t="shared" si="104"/>
        <v>3</v>
      </c>
      <c r="F529">
        <f t="shared" si="93"/>
        <v>500</v>
      </c>
      <c r="G529">
        <f t="shared" si="94"/>
        <v>2</v>
      </c>
      <c r="H529">
        <f t="shared" si="95"/>
        <v>16</v>
      </c>
      <c r="I529">
        <f t="shared" si="96"/>
        <v>4</v>
      </c>
      <c r="K529">
        <f t="shared" si="97"/>
        <v>0</v>
      </c>
      <c r="L529">
        <f t="shared" si="98"/>
        <v>16</v>
      </c>
      <c r="M529">
        <f t="shared" si="99"/>
        <v>4</v>
      </c>
      <c r="N529">
        <f t="shared" si="100"/>
        <v>20</v>
      </c>
    </row>
    <row r="530" spans="1:14">
      <c r="A530">
        <f t="shared" si="101"/>
        <v>500</v>
      </c>
      <c r="B530">
        <f t="shared" si="102"/>
        <v>1</v>
      </c>
      <c r="C530">
        <f t="shared" si="103"/>
        <v>15</v>
      </c>
      <c r="D530">
        <f t="shared" si="104"/>
        <v>4</v>
      </c>
      <c r="F530">
        <f t="shared" si="93"/>
        <v>501</v>
      </c>
      <c r="G530">
        <f t="shared" si="94"/>
        <v>2</v>
      </c>
      <c r="H530">
        <f t="shared" si="95"/>
        <v>16</v>
      </c>
      <c r="I530">
        <f t="shared" si="96"/>
        <v>5</v>
      </c>
      <c r="K530">
        <f t="shared" si="97"/>
        <v>0</v>
      </c>
      <c r="L530">
        <f t="shared" si="98"/>
        <v>16</v>
      </c>
      <c r="M530">
        <f t="shared" si="99"/>
        <v>5</v>
      </c>
      <c r="N530">
        <f t="shared" si="100"/>
        <v>21</v>
      </c>
    </row>
    <row r="531" spans="1:14">
      <c r="A531">
        <f t="shared" si="101"/>
        <v>501</v>
      </c>
      <c r="B531">
        <f t="shared" si="102"/>
        <v>1</v>
      </c>
      <c r="C531">
        <f t="shared" si="103"/>
        <v>15</v>
      </c>
      <c r="D531">
        <f t="shared" si="104"/>
        <v>5</v>
      </c>
      <c r="F531">
        <f t="shared" si="93"/>
        <v>502</v>
      </c>
      <c r="G531">
        <f t="shared" si="94"/>
        <v>2</v>
      </c>
      <c r="H531">
        <f t="shared" si="95"/>
        <v>16</v>
      </c>
      <c r="I531">
        <f t="shared" si="96"/>
        <v>6</v>
      </c>
      <c r="K531">
        <f t="shared" si="97"/>
        <v>0</v>
      </c>
      <c r="L531">
        <f t="shared" si="98"/>
        <v>16</v>
      </c>
      <c r="M531">
        <f t="shared" si="99"/>
        <v>6</v>
      </c>
      <c r="N531">
        <f t="shared" si="100"/>
        <v>22</v>
      </c>
    </row>
    <row r="532" spans="1:14">
      <c r="A532">
        <f t="shared" si="101"/>
        <v>502</v>
      </c>
      <c r="B532">
        <f t="shared" si="102"/>
        <v>1</v>
      </c>
      <c r="C532">
        <f t="shared" si="103"/>
        <v>15</v>
      </c>
      <c r="D532">
        <f t="shared" si="104"/>
        <v>6</v>
      </c>
      <c r="F532">
        <f t="shared" si="93"/>
        <v>503</v>
      </c>
      <c r="G532">
        <f t="shared" si="94"/>
        <v>2</v>
      </c>
      <c r="H532">
        <f t="shared" si="95"/>
        <v>16</v>
      </c>
      <c r="I532">
        <f t="shared" si="96"/>
        <v>7</v>
      </c>
      <c r="K532">
        <f t="shared" si="97"/>
        <v>0</v>
      </c>
      <c r="L532">
        <f t="shared" si="98"/>
        <v>16</v>
      </c>
      <c r="M532">
        <f t="shared" si="99"/>
        <v>7</v>
      </c>
      <c r="N532">
        <f t="shared" si="100"/>
        <v>23</v>
      </c>
    </row>
    <row r="533" spans="1:14">
      <c r="A533">
        <f t="shared" si="101"/>
        <v>503</v>
      </c>
      <c r="B533">
        <f t="shared" si="102"/>
        <v>1</v>
      </c>
      <c r="C533">
        <f t="shared" si="103"/>
        <v>15</v>
      </c>
      <c r="D533">
        <f t="shared" si="104"/>
        <v>7</v>
      </c>
      <c r="F533">
        <f t="shared" si="93"/>
        <v>504</v>
      </c>
      <c r="G533">
        <f t="shared" si="94"/>
        <v>2</v>
      </c>
      <c r="H533">
        <f t="shared" si="95"/>
        <v>16</v>
      </c>
      <c r="I533">
        <f t="shared" si="96"/>
        <v>8</v>
      </c>
      <c r="K533">
        <f t="shared" si="97"/>
        <v>0</v>
      </c>
      <c r="L533">
        <f t="shared" si="98"/>
        <v>16</v>
      </c>
      <c r="M533">
        <f t="shared" si="99"/>
        <v>8</v>
      </c>
      <c r="N533">
        <f t="shared" si="100"/>
        <v>24</v>
      </c>
    </row>
    <row r="534" spans="1:14">
      <c r="A534">
        <f t="shared" si="101"/>
        <v>504</v>
      </c>
      <c r="B534">
        <f t="shared" si="102"/>
        <v>1</v>
      </c>
      <c r="C534">
        <f t="shared" si="103"/>
        <v>15</v>
      </c>
      <c r="D534">
        <f t="shared" si="104"/>
        <v>8</v>
      </c>
      <c r="F534">
        <f t="shared" si="93"/>
        <v>505</v>
      </c>
      <c r="G534">
        <f t="shared" si="94"/>
        <v>2</v>
      </c>
      <c r="H534">
        <f t="shared" si="95"/>
        <v>16</v>
      </c>
      <c r="I534">
        <f t="shared" si="96"/>
        <v>9</v>
      </c>
      <c r="K534">
        <f t="shared" si="97"/>
        <v>0</v>
      </c>
      <c r="L534">
        <f t="shared" si="98"/>
        <v>16</v>
      </c>
      <c r="M534">
        <f t="shared" si="99"/>
        <v>9</v>
      </c>
      <c r="N534">
        <f t="shared" si="100"/>
        <v>25</v>
      </c>
    </row>
    <row r="535" spans="1:14">
      <c r="A535">
        <f t="shared" si="101"/>
        <v>505</v>
      </c>
      <c r="B535">
        <f t="shared" si="102"/>
        <v>1</v>
      </c>
      <c r="C535">
        <f t="shared" si="103"/>
        <v>15</v>
      </c>
      <c r="D535">
        <f t="shared" si="104"/>
        <v>9</v>
      </c>
      <c r="F535">
        <f t="shared" si="93"/>
        <v>506</v>
      </c>
      <c r="G535">
        <f t="shared" si="94"/>
        <v>2</v>
      </c>
      <c r="H535">
        <f t="shared" si="95"/>
        <v>16</v>
      </c>
      <c r="I535">
        <f t="shared" si="96"/>
        <v>10</v>
      </c>
      <c r="K535">
        <f t="shared" si="97"/>
        <v>0</v>
      </c>
      <c r="L535">
        <f t="shared" si="98"/>
        <v>16</v>
      </c>
      <c r="M535">
        <f t="shared" si="99"/>
        <v>10</v>
      </c>
      <c r="N535">
        <f t="shared" si="100"/>
        <v>26</v>
      </c>
    </row>
    <row r="536" spans="1:14">
      <c r="A536">
        <f t="shared" si="101"/>
        <v>506</v>
      </c>
      <c r="B536">
        <f t="shared" si="102"/>
        <v>1</v>
      </c>
      <c r="C536">
        <f t="shared" si="103"/>
        <v>15</v>
      </c>
      <c r="D536">
        <f t="shared" si="104"/>
        <v>10</v>
      </c>
      <c r="F536">
        <f t="shared" si="93"/>
        <v>507</v>
      </c>
      <c r="G536">
        <f t="shared" si="94"/>
        <v>2</v>
      </c>
      <c r="H536">
        <f t="shared" si="95"/>
        <v>16</v>
      </c>
      <c r="I536">
        <f t="shared" si="96"/>
        <v>11</v>
      </c>
      <c r="K536">
        <f t="shared" si="97"/>
        <v>0</v>
      </c>
      <c r="L536">
        <f t="shared" si="98"/>
        <v>16</v>
      </c>
      <c r="M536">
        <f t="shared" si="99"/>
        <v>11</v>
      </c>
      <c r="N536">
        <f t="shared" si="100"/>
        <v>27</v>
      </c>
    </row>
    <row r="537" spans="1:14">
      <c r="A537">
        <f t="shared" si="101"/>
        <v>507</v>
      </c>
      <c r="B537">
        <f t="shared" si="102"/>
        <v>1</v>
      </c>
      <c r="C537">
        <f t="shared" si="103"/>
        <v>15</v>
      </c>
      <c r="D537">
        <f t="shared" si="104"/>
        <v>11</v>
      </c>
      <c r="F537">
        <f t="shared" si="93"/>
        <v>508</v>
      </c>
      <c r="G537">
        <f t="shared" si="94"/>
        <v>2</v>
      </c>
      <c r="H537">
        <f t="shared" si="95"/>
        <v>16</v>
      </c>
      <c r="I537">
        <f t="shared" si="96"/>
        <v>12</v>
      </c>
      <c r="K537">
        <f t="shared" si="97"/>
        <v>0</v>
      </c>
      <c r="L537">
        <f t="shared" si="98"/>
        <v>16</v>
      </c>
      <c r="M537">
        <f t="shared" si="99"/>
        <v>12</v>
      </c>
      <c r="N537">
        <f t="shared" si="100"/>
        <v>28</v>
      </c>
    </row>
    <row r="538" spans="1:14">
      <c r="A538">
        <f t="shared" si="101"/>
        <v>508</v>
      </c>
      <c r="B538">
        <f t="shared" si="102"/>
        <v>1</v>
      </c>
      <c r="C538">
        <f t="shared" si="103"/>
        <v>15</v>
      </c>
      <c r="D538">
        <f t="shared" si="104"/>
        <v>12</v>
      </c>
      <c r="F538">
        <f t="shared" si="93"/>
        <v>509</v>
      </c>
      <c r="G538">
        <f t="shared" si="94"/>
        <v>2</v>
      </c>
      <c r="H538">
        <f t="shared" si="95"/>
        <v>16</v>
      </c>
      <c r="I538">
        <f t="shared" si="96"/>
        <v>13</v>
      </c>
      <c r="K538">
        <f t="shared" si="97"/>
        <v>0</v>
      </c>
      <c r="L538">
        <f t="shared" si="98"/>
        <v>16</v>
      </c>
      <c r="M538">
        <f t="shared" si="99"/>
        <v>13</v>
      </c>
      <c r="N538">
        <f t="shared" si="100"/>
        <v>29</v>
      </c>
    </row>
    <row r="539" spans="1:14">
      <c r="A539">
        <f t="shared" si="101"/>
        <v>509</v>
      </c>
      <c r="B539">
        <f t="shared" si="102"/>
        <v>1</v>
      </c>
      <c r="C539">
        <f t="shared" si="103"/>
        <v>15</v>
      </c>
      <c r="D539">
        <f t="shared" si="104"/>
        <v>13</v>
      </c>
      <c r="F539">
        <f t="shared" si="93"/>
        <v>510</v>
      </c>
      <c r="G539">
        <f t="shared" si="94"/>
        <v>2</v>
      </c>
      <c r="H539">
        <f t="shared" si="95"/>
        <v>16</v>
      </c>
      <c r="I539">
        <f t="shared" si="96"/>
        <v>14</v>
      </c>
      <c r="K539">
        <f t="shared" si="97"/>
        <v>0</v>
      </c>
      <c r="L539">
        <f t="shared" si="98"/>
        <v>16</v>
      </c>
      <c r="M539">
        <f t="shared" si="99"/>
        <v>14</v>
      </c>
      <c r="N539">
        <f t="shared" si="100"/>
        <v>30</v>
      </c>
    </row>
    <row r="540" spans="1:14">
      <c r="A540">
        <f t="shared" si="101"/>
        <v>510</v>
      </c>
      <c r="B540">
        <f t="shared" si="102"/>
        <v>1</v>
      </c>
      <c r="C540">
        <f t="shared" si="103"/>
        <v>15</v>
      </c>
      <c r="D540">
        <f t="shared" si="104"/>
        <v>14</v>
      </c>
      <c r="F540">
        <f t="shared" si="93"/>
        <v>511</v>
      </c>
      <c r="G540">
        <f t="shared" si="94"/>
        <v>2</v>
      </c>
      <c r="H540">
        <f t="shared" si="95"/>
        <v>16</v>
      </c>
      <c r="I540">
        <f t="shared" si="96"/>
        <v>15</v>
      </c>
      <c r="K540">
        <f t="shared" si="97"/>
        <v>0</v>
      </c>
      <c r="L540">
        <f t="shared" si="98"/>
        <v>16</v>
      </c>
      <c r="M540">
        <f t="shared" si="99"/>
        <v>15</v>
      </c>
      <c r="N540">
        <f t="shared" si="100"/>
        <v>31</v>
      </c>
    </row>
    <row r="541" spans="1:14">
      <c r="A541">
        <f t="shared" si="101"/>
        <v>511</v>
      </c>
      <c r="B541">
        <f t="shared" si="102"/>
        <v>1</v>
      </c>
      <c r="C541">
        <f t="shared" si="103"/>
        <v>15</v>
      </c>
      <c r="D541">
        <f t="shared" si="104"/>
        <v>15</v>
      </c>
      <c r="F541">
        <f t="shared" si="93"/>
        <v>512</v>
      </c>
      <c r="G541">
        <f t="shared" si="94"/>
        <v>2</v>
      </c>
      <c r="H541">
        <f t="shared" si="95"/>
        <v>16</v>
      </c>
      <c r="I541">
        <f t="shared" si="96"/>
        <v>16</v>
      </c>
      <c r="K541">
        <f t="shared" si="97"/>
        <v>0</v>
      </c>
      <c r="L541">
        <f t="shared" si="98"/>
        <v>16</v>
      </c>
      <c r="M541">
        <f t="shared" si="99"/>
        <v>16</v>
      </c>
      <c r="N541">
        <f t="shared" si="100"/>
        <v>32</v>
      </c>
    </row>
    <row r="542" spans="1:14">
      <c r="A542">
        <f t="shared" si="101"/>
        <v>512</v>
      </c>
      <c r="B542">
        <f t="shared" si="102"/>
        <v>2</v>
      </c>
      <c r="C542">
        <f t="shared" si="103"/>
        <v>0</v>
      </c>
      <c r="D542">
        <f t="shared" si="104"/>
        <v>0</v>
      </c>
      <c r="F542">
        <f t="shared" si="93"/>
        <v>513</v>
      </c>
      <c r="G542">
        <f t="shared" si="94"/>
        <v>3</v>
      </c>
      <c r="H542">
        <f t="shared" si="95"/>
        <v>1</v>
      </c>
      <c r="I542">
        <f t="shared" si="96"/>
        <v>1</v>
      </c>
      <c r="K542">
        <f t="shared" si="97"/>
        <v>0</v>
      </c>
      <c r="L542">
        <f t="shared" si="98"/>
        <v>3</v>
      </c>
      <c r="M542">
        <f t="shared" si="99"/>
        <v>1</v>
      </c>
      <c r="N542">
        <f t="shared" si="100"/>
        <v>4</v>
      </c>
    </row>
    <row r="543" spans="1:14">
      <c r="A543">
        <f t="shared" si="101"/>
        <v>513</v>
      </c>
      <c r="B543">
        <f t="shared" si="102"/>
        <v>2</v>
      </c>
      <c r="C543">
        <f t="shared" si="103"/>
        <v>0</v>
      </c>
      <c r="D543">
        <f t="shared" si="104"/>
        <v>1</v>
      </c>
      <c r="F543">
        <f t="shared" ref="F543:F606" si="105">A543+1</f>
        <v>514</v>
      </c>
      <c r="G543">
        <f t="shared" ref="G543:G606" si="106">B543+1</f>
        <v>3</v>
      </c>
      <c r="H543">
        <f t="shared" ref="H543:H606" si="107">C543+1</f>
        <v>1</v>
      </c>
      <c r="I543">
        <f t="shared" ref="I543:I606" si="108">D543+1</f>
        <v>2</v>
      </c>
      <c r="K543">
        <f t="shared" ref="K543:K606" si="109">VLOOKUP(G543,$B$4:$E$19,2)*VLOOKUP(H543,$B$4:$E$19,3)*VLOOKUP(I543,$B$4:$E$19,4)</f>
        <v>0</v>
      </c>
      <c r="L543">
        <f t="shared" ref="L543:L606" si="110">MAX(G543:I543)</f>
        <v>3</v>
      </c>
      <c r="M543">
        <f t="shared" ref="M543:M606" si="111">LARGE(G543:I543,2)</f>
        <v>2</v>
      </c>
      <c r="N543">
        <f t="shared" ref="N543:N606" si="112">L543+M543</f>
        <v>5</v>
      </c>
    </row>
    <row r="544" spans="1:14">
      <c r="A544">
        <f t="shared" ref="A544:A607" si="113">A543+1</f>
        <v>514</v>
      </c>
      <c r="B544">
        <f t="shared" ref="B544:B607" si="114">INT(A544/256)</f>
        <v>2</v>
      </c>
      <c r="C544">
        <f t="shared" ref="C544:C607" si="115">INT((A544-256*B544)/16)</f>
        <v>0</v>
      </c>
      <c r="D544">
        <f t="shared" ref="D544:D607" si="116">A544-256*B544-16*C544</f>
        <v>2</v>
      </c>
      <c r="F544">
        <f t="shared" si="105"/>
        <v>515</v>
      </c>
      <c r="G544">
        <f t="shared" si="106"/>
        <v>3</v>
      </c>
      <c r="H544">
        <f t="shared" si="107"/>
        <v>1</v>
      </c>
      <c r="I544">
        <f t="shared" si="108"/>
        <v>3</v>
      </c>
      <c r="K544">
        <f t="shared" si="109"/>
        <v>0</v>
      </c>
      <c r="L544">
        <f t="shared" si="110"/>
        <v>3</v>
      </c>
      <c r="M544">
        <f t="shared" si="111"/>
        <v>3</v>
      </c>
      <c r="N544">
        <f t="shared" si="112"/>
        <v>6</v>
      </c>
    </row>
    <row r="545" spans="1:14">
      <c r="A545">
        <f t="shared" si="113"/>
        <v>515</v>
      </c>
      <c r="B545">
        <f t="shared" si="114"/>
        <v>2</v>
      </c>
      <c r="C545">
        <f t="shared" si="115"/>
        <v>0</v>
      </c>
      <c r="D545">
        <f t="shared" si="116"/>
        <v>3</v>
      </c>
      <c r="F545">
        <f t="shared" si="105"/>
        <v>516</v>
      </c>
      <c r="G545">
        <f t="shared" si="106"/>
        <v>3</v>
      </c>
      <c r="H545">
        <f t="shared" si="107"/>
        <v>1</v>
      </c>
      <c r="I545">
        <f t="shared" si="108"/>
        <v>4</v>
      </c>
      <c r="K545">
        <f t="shared" si="109"/>
        <v>0</v>
      </c>
      <c r="L545">
        <f t="shared" si="110"/>
        <v>4</v>
      </c>
      <c r="M545">
        <f t="shared" si="111"/>
        <v>3</v>
      </c>
      <c r="N545">
        <f t="shared" si="112"/>
        <v>7</v>
      </c>
    </row>
    <row r="546" spans="1:14">
      <c r="A546">
        <f t="shared" si="113"/>
        <v>516</v>
      </c>
      <c r="B546">
        <f t="shared" si="114"/>
        <v>2</v>
      </c>
      <c r="C546">
        <f t="shared" si="115"/>
        <v>0</v>
      </c>
      <c r="D546">
        <f t="shared" si="116"/>
        <v>4</v>
      </c>
      <c r="F546">
        <f t="shared" si="105"/>
        <v>517</v>
      </c>
      <c r="G546">
        <f t="shared" si="106"/>
        <v>3</v>
      </c>
      <c r="H546">
        <f t="shared" si="107"/>
        <v>1</v>
      </c>
      <c r="I546">
        <f t="shared" si="108"/>
        <v>5</v>
      </c>
      <c r="K546">
        <f t="shared" si="109"/>
        <v>0</v>
      </c>
      <c r="L546">
        <f t="shared" si="110"/>
        <v>5</v>
      </c>
      <c r="M546">
        <f t="shared" si="111"/>
        <v>3</v>
      </c>
      <c r="N546">
        <f t="shared" si="112"/>
        <v>8</v>
      </c>
    </row>
    <row r="547" spans="1:14">
      <c r="A547">
        <f t="shared" si="113"/>
        <v>517</v>
      </c>
      <c r="B547">
        <f t="shared" si="114"/>
        <v>2</v>
      </c>
      <c r="C547">
        <f t="shared" si="115"/>
        <v>0</v>
      </c>
      <c r="D547">
        <f t="shared" si="116"/>
        <v>5</v>
      </c>
      <c r="F547">
        <f t="shared" si="105"/>
        <v>518</v>
      </c>
      <c r="G547">
        <f t="shared" si="106"/>
        <v>3</v>
      </c>
      <c r="H547">
        <f t="shared" si="107"/>
        <v>1</v>
      </c>
      <c r="I547">
        <f t="shared" si="108"/>
        <v>6</v>
      </c>
      <c r="K547">
        <f t="shared" si="109"/>
        <v>0</v>
      </c>
      <c r="L547">
        <f t="shared" si="110"/>
        <v>6</v>
      </c>
      <c r="M547">
        <f t="shared" si="111"/>
        <v>3</v>
      </c>
      <c r="N547">
        <f t="shared" si="112"/>
        <v>9</v>
      </c>
    </row>
    <row r="548" spans="1:14">
      <c r="A548">
        <f t="shared" si="113"/>
        <v>518</v>
      </c>
      <c r="B548">
        <f t="shared" si="114"/>
        <v>2</v>
      </c>
      <c r="C548">
        <f t="shared" si="115"/>
        <v>0</v>
      </c>
      <c r="D548">
        <f t="shared" si="116"/>
        <v>6</v>
      </c>
      <c r="F548">
        <f t="shared" si="105"/>
        <v>519</v>
      </c>
      <c r="G548">
        <f t="shared" si="106"/>
        <v>3</v>
      </c>
      <c r="H548">
        <f t="shared" si="107"/>
        <v>1</v>
      </c>
      <c r="I548">
        <f t="shared" si="108"/>
        <v>7</v>
      </c>
      <c r="K548">
        <f t="shared" si="109"/>
        <v>0</v>
      </c>
      <c r="L548">
        <f t="shared" si="110"/>
        <v>7</v>
      </c>
      <c r="M548">
        <f t="shared" si="111"/>
        <v>3</v>
      </c>
      <c r="N548">
        <f t="shared" si="112"/>
        <v>10</v>
      </c>
    </row>
    <row r="549" spans="1:14">
      <c r="A549">
        <f t="shared" si="113"/>
        <v>519</v>
      </c>
      <c r="B549">
        <f t="shared" si="114"/>
        <v>2</v>
      </c>
      <c r="C549">
        <f t="shared" si="115"/>
        <v>0</v>
      </c>
      <c r="D549">
        <f t="shared" si="116"/>
        <v>7</v>
      </c>
      <c r="F549">
        <f t="shared" si="105"/>
        <v>520</v>
      </c>
      <c r="G549">
        <f t="shared" si="106"/>
        <v>3</v>
      </c>
      <c r="H549">
        <f t="shared" si="107"/>
        <v>1</v>
      </c>
      <c r="I549">
        <f t="shared" si="108"/>
        <v>8</v>
      </c>
      <c r="K549">
        <f t="shared" si="109"/>
        <v>0</v>
      </c>
      <c r="L549">
        <f t="shared" si="110"/>
        <v>8</v>
      </c>
      <c r="M549">
        <f t="shared" si="111"/>
        <v>3</v>
      </c>
      <c r="N549">
        <f t="shared" si="112"/>
        <v>11</v>
      </c>
    </row>
    <row r="550" spans="1:14">
      <c r="A550">
        <f t="shared" si="113"/>
        <v>520</v>
      </c>
      <c r="B550">
        <f t="shared" si="114"/>
        <v>2</v>
      </c>
      <c r="C550">
        <f t="shared" si="115"/>
        <v>0</v>
      </c>
      <c r="D550">
        <f t="shared" si="116"/>
        <v>8</v>
      </c>
      <c r="F550">
        <f t="shared" si="105"/>
        <v>521</v>
      </c>
      <c r="G550">
        <f t="shared" si="106"/>
        <v>3</v>
      </c>
      <c r="H550">
        <f t="shared" si="107"/>
        <v>1</v>
      </c>
      <c r="I550">
        <f t="shared" si="108"/>
        <v>9</v>
      </c>
      <c r="K550">
        <f t="shared" si="109"/>
        <v>0</v>
      </c>
      <c r="L550">
        <f t="shared" si="110"/>
        <v>9</v>
      </c>
      <c r="M550">
        <f t="shared" si="111"/>
        <v>3</v>
      </c>
      <c r="N550">
        <f t="shared" si="112"/>
        <v>12</v>
      </c>
    </row>
    <row r="551" spans="1:14">
      <c r="A551">
        <f t="shared" si="113"/>
        <v>521</v>
      </c>
      <c r="B551">
        <f t="shared" si="114"/>
        <v>2</v>
      </c>
      <c r="C551">
        <f t="shared" si="115"/>
        <v>0</v>
      </c>
      <c r="D551">
        <f t="shared" si="116"/>
        <v>9</v>
      </c>
      <c r="F551">
        <f t="shared" si="105"/>
        <v>522</v>
      </c>
      <c r="G551">
        <f t="shared" si="106"/>
        <v>3</v>
      </c>
      <c r="H551">
        <f t="shared" si="107"/>
        <v>1</v>
      </c>
      <c r="I551">
        <f t="shared" si="108"/>
        <v>10</v>
      </c>
      <c r="K551">
        <f t="shared" si="109"/>
        <v>0</v>
      </c>
      <c r="L551">
        <f t="shared" si="110"/>
        <v>10</v>
      </c>
      <c r="M551">
        <f t="shared" si="111"/>
        <v>3</v>
      </c>
      <c r="N551">
        <f t="shared" si="112"/>
        <v>13</v>
      </c>
    </row>
    <row r="552" spans="1:14">
      <c r="A552">
        <f t="shared" si="113"/>
        <v>522</v>
      </c>
      <c r="B552">
        <f t="shared" si="114"/>
        <v>2</v>
      </c>
      <c r="C552">
        <f t="shared" si="115"/>
        <v>0</v>
      </c>
      <c r="D552">
        <f t="shared" si="116"/>
        <v>10</v>
      </c>
      <c r="F552">
        <f t="shared" si="105"/>
        <v>523</v>
      </c>
      <c r="G552">
        <f t="shared" si="106"/>
        <v>3</v>
      </c>
      <c r="H552">
        <f t="shared" si="107"/>
        <v>1</v>
      </c>
      <c r="I552">
        <f t="shared" si="108"/>
        <v>11</v>
      </c>
      <c r="K552">
        <f t="shared" si="109"/>
        <v>0</v>
      </c>
      <c r="L552">
        <f t="shared" si="110"/>
        <v>11</v>
      </c>
      <c r="M552">
        <f t="shared" si="111"/>
        <v>3</v>
      </c>
      <c r="N552">
        <f t="shared" si="112"/>
        <v>14</v>
      </c>
    </row>
    <row r="553" spans="1:14">
      <c r="A553">
        <f t="shared" si="113"/>
        <v>523</v>
      </c>
      <c r="B553">
        <f t="shared" si="114"/>
        <v>2</v>
      </c>
      <c r="C553">
        <f t="shared" si="115"/>
        <v>0</v>
      </c>
      <c r="D553">
        <f t="shared" si="116"/>
        <v>11</v>
      </c>
      <c r="F553">
        <f t="shared" si="105"/>
        <v>524</v>
      </c>
      <c r="G553">
        <f t="shared" si="106"/>
        <v>3</v>
      </c>
      <c r="H553">
        <f t="shared" si="107"/>
        <v>1</v>
      </c>
      <c r="I553">
        <f t="shared" si="108"/>
        <v>12</v>
      </c>
      <c r="K553">
        <f t="shared" si="109"/>
        <v>0</v>
      </c>
      <c r="L553">
        <f t="shared" si="110"/>
        <v>12</v>
      </c>
      <c r="M553">
        <f t="shared" si="111"/>
        <v>3</v>
      </c>
      <c r="N553">
        <f t="shared" si="112"/>
        <v>15</v>
      </c>
    </row>
    <row r="554" spans="1:14">
      <c r="A554">
        <f t="shared" si="113"/>
        <v>524</v>
      </c>
      <c r="B554">
        <f t="shared" si="114"/>
        <v>2</v>
      </c>
      <c r="C554">
        <f t="shared" si="115"/>
        <v>0</v>
      </c>
      <c r="D554">
        <f t="shared" si="116"/>
        <v>12</v>
      </c>
      <c r="F554">
        <f t="shared" si="105"/>
        <v>525</v>
      </c>
      <c r="G554">
        <f t="shared" si="106"/>
        <v>3</v>
      </c>
      <c r="H554">
        <f t="shared" si="107"/>
        <v>1</v>
      </c>
      <c r="I554">
        <f t="shared" si="108"/>
        <v>13</v>
      </c>
      <c r="K554">
        <f t="shared" si="109"/>
        <v>0</v>
      </c>
      <c r="L554">
        <f t="shared" si="110"/>
        <v>13</v>
      </c>
      <c r="M554">
        <f t="shared" si="111"/>
        <v>3</v>
      </c>
      <c r="N554">
        <f t="shared" si="112"/>
        <v>16</v>
      </c>
    </row>
    <row r="555" spans="1:14">
      <c r="A555">
        <f t="shared" si="113"/>
        <v>525</v>
      </c>
      <c r="B555">
        <f t="shared" si="114"/>
        <v>2</v>
      </c>
      <c r="C555">
        <f t="shared" si="115"/>
        <v>0</v>
      </c>
      <c r="D555">
        <f t="shared" si="116"/>
        <v>13</v>
      </c>
      <c r="F555">
        <f t="shared" si="105"/>
        <v>526</v>
      </c>
      <c r="G555">
        <f t="shared" si="106"/>
        <v>3</v>
      </c>
      <c r="H555">
        <f t="shared" si="107"/>
        <v>1</v>
      </c>
      <c r="I555">
        <f t="shared" si="108"/>
        <v>14</v>
      </c>
      <c r="K555">
        <f t="shared" si="109"/>
        <v>0</v>
      </c>
      <c r="L555">
        <f t="shared" si="110"/>
        <v>14</v>
      </c>
      <c r="M555">
        <f t="shared" si="111"/>
        <v>3</v>
      </c>
      <c r="N555">
        <f t="shared" si="112"/>
        <v>17</v>
      </c>
    </row>
    <row r="556" spans="1:14">
      <c r="A556">
        <f t="shared" si="113"/>
        <v>526</v>
      </c>
      <c r="B556">
        <f t="shared" si="114"/>
        <v>2</v>
      </c>
      <c r="C556">
        <f t="shared" si="115"/>
        <v>0</v>
      </c>
      <c r="D556">
        <f t="shared" si="116"/>
        <v>14</v>
      </c>
      <c r="F556">
        <f t="shared" si="105"/>
        <v>527</v>
      </c>
      <c r="G556">
        <f t="shared" si="106"/>
        <v>3</v>
      </c>
      <c r="H556">
        <f t="shared" si="107"/>
        <v>1</v>
      </c>
      <c r="I556">
        <f t="shared" si="108"/>
        <v>15</v>
      </c>
      <c r="K556">
        <f t="shared" si="109"/>
        <v>0</v>
      </c>
      <c r="L556">
        <f t="shared" si="110"/>
        <v>15</v>
      </c>
      <c r="M556">
        <f t="shared" si="111"/>
        <v>3</v>
      </c>
      <c r="N556">
        <f t="shared" si="112"/>
        <v>18</v>
      </c>
    </row>
    <row r="557" spans="1:14">
      <c r="A557">
        <f t="shared" si="113"/>
        <v>527</v>
      </c>
      <c r="B557">
        <f t="shared" si="114"/>
        <v>2</v>
      </c>
      <c r="C557">
        <f t="shared" si="115"/>
        <v>0</v>
      </c>
      <c r="D557">
        <f t="shared" si="116"/>
        <v>15</v>
      </c>
      <c r="F557">
        <f t="shared" si="105"/>
        <v>528</v>
      </c>
      <c r="G557">
        <f t="shared" si="106"/>
        <v>3</v>
      </c>
      <c r="H557">
        <f t="shared" si="107"/>
        <v>1</v>
      </c>
      <c r="I557">
        <f t="shared" si="108"/>
        <v>16</v>
      </c>
      <c r="K557">
        <f t="shared" si="109"/>
        <v>0</v>
      </c>
      <c r="L557">
        <f t="shared" si="110"/>
        <v>16</v>
      </c>
      <c r="M557">
        <f t="shared" si="111"/>
        <v>3</v>
      </c>
      <c r="N557">
        <f t="shared" si="112"/>
        <v>19</v>
      </c>
    </row>
    <row r="558" spans="1:14">
      <c r="A558">
        <f t="shared" si="113"/>
        <v>528</v>
      </c>
      <c r="B558">
        <f t="shared" si="114"/>
        <v>2</v>
      </c>
      <c r="C558">
        <f t="shared" si="115"/>
        <v>1</v>
      </c>
      <c r="D558">
        <f t="shared" si="116"/>
        <v>0</v>
      </c>
      <c r="F558">
        <f t="shared" si="105"/>
        <v>529</v>
      </c>
      <c r="G558">
        <f t="shared" si="106"/>
        <v>3</v>
      </c>
      <c r="H558">
        <f t="shared" si="107"/>
        <v>2</v>
      </c>
      <c r="I558">
        <f t="shared" si="108"/>
        <v>1</v>
      </c>
      <c r="K558">
        <f t="shared" si="109"/>
        <v>0</v>
      </c>
      <c r="L558">
        <f t="shared" si="110"/>
        <v>3</v>
      </c>
      <c r="M558">
        <f t="shared" si="111"/>
        <v>2</v>
      </c>
      <c r="N558">
        <f t="shared" si="112"/>
        <v>5</v>
      </c>
    </row>
    <row r="559" spans="1:14">
      <c r="A559">
        <f t="shared" si="113"/>
        <v>529</v>
      </c>
      <c r="B559">
        <f t="shared" si="114"/>
        <v>2</v>
      </c>
      <c r="C559">
        <f t="shared" si="115"/>
        <v>1</v>
      </c>
      <c r="D559">
        <f t="shared" si="116"/>
        <v>1</v>
      </c>
      <c r="F559">
        <f t="shared" si="105"/>
        <v>530</v>
      </c>
      <c r="G559">
        <f t="shared" si="106"/>
        <v>3</v>
      </c>
      <c r="H559">
        <f t="shared" si="107"/>
        <v>2</v>
      </c>
      <c r="I559">
        <f t="shared" si="108"/>
        <v>2</v>
      </c>
      <c r="K559">
        <f t="shared" si="109"/>
        <v>0</v>
      </c>
      <c r="L559">
        <f t="shared" si="110"/>
        <v>3</v>
      </c>
      <c r="M559">
        <f t="shared" si="111"/>
        <v>2</v>
      </c>
      <c r="N559">
        <f t="shared" si="112"/>
        <v>5</v>
      </c>
    </row>
    <row r="560" spans="1:14">
      <c r="A560">
        <f t="shared" si="113"/>
        <v>530</v>
      </c>
      <c r="B560">
        <f t="shared" si="114"/>
        <v>2</v>
      </c>
      <c r="C560">
        <f t="shared" si="115"/>
        <v>1</v>
      </c>
      <c r="D560">
        <f t="shared" si="116"/>
        <v>2</v>
      </c>
      <c r="F560">
        <f t="shared" si="105"/>
        <v>531</v>
      </c>
      <c r="G560">
        <f t="shared" si="106"/>
        <v>3</v>
      </c>
      <c r="H560">
        <f t="shared" si="107"/>
        <v>2</v>
      </c>
      <c r="I560">
        <f t="shared" si="108"/>
        <v>3</v>
      </c>
      <c r="K560">
        <f t="shared" si="109"/>
        <v>0</v>
      </c>
      <c r="L560">
        <f t="shared" si="110"/>
        <v>3</v>
      </c>
      <c r="M560">
        <f t="shared" si="111"/>
        <v>3</v>
      </c>
      <c r="N560">
        <f t="shared" si="112"/>
        <v>6</v>
      </c>
    </row>
    <row r="561" spans="1:14">
      <c r="A561">
        <f t="shared" si="113"/>
        <v>531</v>
      </c>
      <c r="B561">
        <f t="shared" si="114"/>
        <v>2</v>
      </c>
      <c r="C561">
        <f t="shared" si="115"/>
        <v>1</v>
      </c>
      <c r="D561">
        <f t="shared" si="116"/>
        <v>3</v>
      </c>
      <c r="F561">
        <f t="shared" si="105"/>
        <v>532</v>
      </c>
      <c r="G561">
        <f t="shared" si="106"/>
        <v>3</v>
      </c>
      <c r="H561">
        <f t="shared" si="107"/>
        <v>2</v>
      </c>
      <c r="I561">
        <f t="shared" si="108"/>
        <v>4</v>
      </c>
      <c r="K561">
        <f t="shared" si="109"/>
        <v>0</v>
      </c>
      <c r="L561">
        <f t="shared" si="110"/>
        <v>4</v>
      </c>
      <c r="M561">
        <f t="shared" si="111"/>
        <v>3</v>
      </c>
      <c r="N561">
        <f t="shared" si="112"/>
        <v>7</v>
      </c>
    </row>
    <row r="562" spans="1:14">
      <c r="A562">
        <f t="shared" si="113"/>
        <v>532</v>
      </c>
      <c r="B562">
        <f t="shared" si="114"/>
        <v>2</v>
      </c>
      <c r="C562">
        <f t="shared" si="115"/>
        <v>1</v>
      </c>
      <c r="D562">
        <f t="shared" si="116"/>
        <v>4</v>
      </c>
      <c r="F562">
        <f t="shared" si="105"/>
        <v>533</v>
      </c>
      <c r="G562">
        <f t="shared" si="106"/>
        <v>3</v>
      </c>
      <c r="H562">
        <f t="shared" si="107"/>
        <v>2</v>
      </c>
      <c r="I562">
        <f t="shared" si="108"/>
        <v>5</v>
      </c>
      <c r="K562">
        <f t="shared" si="109"/>
        <v>0</v>
      </c>
      <c r="L562">
        <f t="shared" si="110"/>
        <v>5</v>
      </c>
      <c r="M562">
        <f t="shared" si="111"/>
        <v>3</v>
      </c>
      <c r="N562">
        <f t="shared" si="112"/>
        <v>8</v>
      </c>
    </row>
    <row r="563" spans="1:14">
      <c r="A563">
        <f t="shared" si="113"/>
        <v>533</v>
      </c>
      <c r="B563">
        <f t="shared" si="114"/>
        <v>2</v>
      </c>
      <c r="C563">
        <f t="shared" si="115"/>
        <v>1</v>
      </c>
      <c r="D563">
        <f t="shared" si="116"/>
        <v>5</v>
      </c>
      <c r="F563">
        <f t="shared" si="105"/>
        <v>534</v>
      </c>
      <c r="G563">
        <f t="shared" si="106"/>
        <v>3</v>
      </c>
      <c r="H563">
        <f t="shared" si="107"/>
        <v>2</v>
      </c>
      <c r="I563">
        <f t="shared" si="108"/>
        <v>6</v>
      </c>
      <c r="K563">
        <f t="shared" si="109"/>
        <v>0</v>
      </c>
      <c r="L563">
        <f t="shared" si="110"/>
        <v>6</v>
      </c>
      <c r="M563">
        <f t="shared" si="111"/>
        <v>3</v>
      </c>
      <c r="N563">
        <f t="shared" si="112"/>
        <v>9</v>
      </c>
    </row>
    <row r="564" spans="1:14">
      <c r="A564">
        <f t="shared" si="113"/>
        <v>534</v>
      </c>
      <c r="B564">
        <f t="shared" si="114"/>
        <v>2</v>
      </c>
      <c r="C564">
        <f t="shared" si="115"/>
        <v>1</v>
      </c>
      <c r="D564">
        <f t="shared" si="116"/>
        <v>6</v>
      </c>
      <c r="F564">
        <f t="shared" si="105"/>
        <v>535</v>
      </c>
      <c r="G564">
        <f t="shared" si="106"/>
        <v>3</v>
      </c>
      <c r="H564">
        <f t="shared" si="107"/>
        <v>2</v>
      </c>
      <c r="I564">
        <f t="shared" si="108"/>
        <v>7</v>
      </c>
      <c r="K564">
        <f t="shared" si="109"/>
        <v>0</v>
      </c>
      <c r="L564">
        <f t="shared" si="110"/>
        <v>7</v>
      </c>
      <c r="M564">
        <f t="shared" si="111"/>
        <v>3</v>
      </c>
      <c r="N564">
        <f t="shared" si="112"/>
        <v>10</v>
      </c>
    </row>
    <row r="565" spans="1:14">
      <c r="A565">
        <f t="shared" si="113"/>
        <v>535</v>
      </c>
      <c r="B565">
        <f t="shared" si="114"/>
        <v>2</v>
      </c>
      <c r="C565">
        <f t="shared" si="115"/>
        <v>1</v>
      </c>
      <c r="D565">
        <f t="shared" si="116"/>
        <v>7</v>
      </c>
      <c r="F565">
        <f t="shared" si="105"/>
        <v>536</v>
      </c>
      <c r="G565">
        <f t="shared" si="106"/>
        <v>3</v>
      </c>
      <c r="H565">
        <f t="shared" si="107"/>
        <v>2</v>
      </c>
      <c r="I565">
        <f t="shared" si="108"/>
        <v>8</v>
      </c>
      <c r="K565">
        <f t="shared" si="109"/>
        <v>0</v>
      </c>
      <c r="L565">
        <f t="shared" si="110"/>
        <v>8</v>
      </c>
      <c r="M565">
        <f t="shared" si="111"/>
        <v>3</v>
      </c>
      <c r="N565">
        <f t="shared" si="112"/>
        <v>11</v>
      </c>
    </row>
    <row r="566" spans="1:14">
      <c r="A566">
        <f t="shared" si="113"/>
        <v>536</v>
      </c>
      <c r="B566">
        <f t="shared" si="114"/>
        <v>2</v>
      </c>
      <c r="C566">
        <f t="shared" si="115"/>
        <v>1</v>
      </c>
      <c r="D566">
        <f t="shared" si="116"/>
        <v>8</v>
      </c>
      <c r="F566">
        <f t="shared" si="105"/>
        <v>537</v>
      </c>
      <c r="G566">
        <f t="shared" si="106"/>
        <v>3</v>
      </c>
      <c r="H566">
        <f t="shared" si="107"/>
        <v>2</v>
      </c>
      <c r="I566">
        <f t="shared" si="108"/>
        <v>9</v>
      </c>
      <c r="K566">
        <f t="shared" si="109"/>
        <v>0</v>
      </c>
      <c r="L566">
        <f t="shared" si="110"/>
        <v>9</v>
      </c>
      <c r="M566">
        <f t="shared" si="111"/>
        <v>3</v>
      </c>
      <c r="N566">
        <f t="shared" si="112"/>
        <v>12</v>
      </c>
    </row>
    <row r="567" spans="1:14">
      <c r="A567">
        <f t="shared" si="113"/>
        <v>537</v>
      </c>
      <c r="B567">
        <f t="shared" si="114"/>
        <v>2</v>
      </c>
      <c r="C567">
        <f t="shared" si="115"/>
        <v>1</v>
      </c>
      <c r="D567">
        <f t="shared" si="116"/>
        <v>9</v>
      </c>
      <c r="F567">
        <f t="shared" si="105"/>
        <v>538</v>
      </c>
      <c r="G567">
        <f t="shared" si="106"/>
        <v>3</v>
      </c>
      <c r="H567">
        <f t="shared" si="107"/>
        <v>2</v>
      </c>
      <c r="I567">
        <f t="shared" si="108"/>
        <v>10</v>
      </c>
      <c r="K567">
        <f t="shared" si="109"/>
        <v>0</v>
      </c>
      <c r="L567">
        <f t="shared" si="110"/>
        <v>10</v>
      </c>
      <c r="M567">
        <f t="shared" si="111"/>
        <v>3</v>
      </c>
      <c r="N567">
        <f t="shared" si="112"/>
        <v>13</v>
      </c>
    </row>
    <row r="568" spans="1:14">
      <c r="A568">
        <f t="shared" si="113"/>
        <v>538</v>
      </c>
      <c r="B568">
        <f t="shared" si="114"/>
        <v>2</v>
      </c>
      <c r="C568">
        <f t="shared" si="115"/>
        <v>1</v>
      </c>
      <c r="D568">
        <f t="shared" si="116"/>
        <v>10</v>
      </c>
      <c r="F568">
        <f t="shared" si="105"/>
        <v>539</v>
      </c>
      <c r="G568">
        <f t="shared" si="106"/>
        <v>3</v>
      </c>
      <c r="H568">
        <f t="shared" si="107"/>
        <v>2</v>
      </c>
      <c r="I568">
        <f t="shared" si="108"/>
        <v>11</v>
      </c>
      <c r="K568">
        <f t="shared" si="109"/>
        <v>0</v>
      </c>
      <c r="L568">
        <f t="shared" si="110"/>
        <v>11</v>
      </c>
      <c r="M568">
        <f t="shared" si="111"/>
        <v>3</v>
      </c>
      <c r="N568">
        <f t="shared" si="112"/>
        <v>14</v>
      </c>
    </row>
    <row r="569" spans="1:14">
      <c r="A569">
        <f t="shared" si="113"/>
        <v>539</v>
      </c>
      <c r="B569">
        <f t="shared" si="114"/>
        <v>2</v>
      </c>
      <c r="C569">
        <f t="shared" si="115"/>
        <v>1</v>
      </c>
      <c r="D569">
        <f t="shared" si="116"/>
        <v>11</v>
      </c>
      <c r="F569">
        <f t="shared" si="105"/>
        <v>540</v>
      </c>
      <c r="G569">
        <f t="shared" si="106"/>
        <v>3</v>
      </c>
      <c r="H569">
        <f t="shared" si="107"/>
        <v>2</v>
      </c>
      <c r="I569">
        <f t="shared" si="108"/>
        <v>12</v>
      </c>
      <c r="K569">
        <f t="shared" si="109"/>
        <v>0</v>
      </c>
      <c r="L569">
        <f t="shared" si="110"/>
        <v>12</v>
      </c>
      <c r="M569">
        <f t="shared" si="111"/>
        <v>3</v>
      </c>
      <c r="N569">
        <f t="shared" si="112"/>
        <v>15</v>
      </c>
    </row>
    <row r="570" spans="1:14">
      <c r="A570">
        <f t="shared" si="113"/>
        <v>540</v>
      </c>
      <c r="B570">
        <f t="shared" si="114"/>
        <v>2</v>
      </c>
      <c r="C570">
        <f t="shared" si="115"/>
        <v>1</v>
      </c>
      <c r="D570">
        <f t="shared" si="116"/>
        <v>12</v>
      </c>
      <c r="F570">
        <f t="shared" si="105"/>
        <v>541</v>
      </c>
      <c r="G570">
        <f t="shared" si="106"/>
        <v>3</v>
      </c>
      <c r="H570">
        <f t="shared" si="107"/>
        <v>2</v>
      </c>
      <c r="I570">
        <f t="shared" si="108"/>
        <v>13</v>
      </c>
      <c r="K570">
        <f t="shared" si="109"/>
        <v>0</v>
      </c>
      <c r="L570">
        <f t="shared" si="110"/>
        <v>13</v>
      </c>
      <c r="M570">
        <f t="shared" si="111"/>
        <v>3</v>
      </c>
      <c r="N570">
        <f t="shared" si="112"/>
        <v>16</v>
      </c>
    </row>
    <row r="571" spans="1:14">
      <c r="A571">
        <f t="shared" si="113"/>
        <v>541</v>
      </c>
      <c r="B571">
        <f t="shared" si="114"/>
        <v>2</v>
      </c>
      <c r="C571">
        <f t="shared" si="115"/>
        <v>1</v>
      </c>
      <c r="D571">
        <f t="shared" si="116"/>
        <v>13</v>
      </c>
      <c r="F571">
        <f t="shared" si="105"/>
        <v>542</v>
      </c>
      <c r="G571">
        <f t="shared" si="106"/>
        <v>3</v>
      </c>
      <c r="H571">
        <f t="shared" si="107"/>
        <v>2</v>
      </c>
      <c r="I571">
        <f t="shared" si="108"/>
        <v>14</v>
      </c>
      <c r="K571">
        <f t="shared" si="109"/>
        <v>0</v>
      </c>
      <c r="L571">
        <f t="shared" si="110"/>
        <v>14</v>
      </c>
      <c r="M571">
        <f t="shared" si="111"/>
        <v>3</v>
      </c>
      <c r="N571">
        <f t="shared" si="112"/>
        <v>17</v>
      </c>
    </row>
    <row r="572" spans="1:14">
      <c r="A572">
        <f t="shared" si="113"/>
        <v>542</v>
      </c>
      <c r="B572">
        <f t="shared" si="114"/>
        <v>2</v>
      </c>
      <c r="C572">
        <f t="shared" si="115"/>
        <v>1</v>
      </c>
      <c r="D572">
        <f t="shared" si="116"/>
        <v>14</v>
      </c>
      <c r="F572">
        <f t="shared" si="105"/>
        <v>543</v>
      </c>
      <c r="G572">
        <f t="shared" si="106"/>
        <v>3</v>
      </c>
      <c r="H572">
        <f t="shared" si="107"/>
        <v>2</v>
      </c>
      <c r="I572">
        <f t="shared" si="108"/>
        <v>15</v>
      </c>
      <c r="K572">
        <f t="shared" si="109"/>
        <v>0</v>
      </c>
      <c r="L572">
        <f t="shared" si="110"/>
        <v>15</v>
      </c>
      <c r="M572">
        <f t="shared" si="111"/>
        <v>3</v>
      </c>
      <c r="N572">
        <f t="shared" si="112"/>
        <v>18</v>
      </c>
    </row>
    <row r="573" spans="1:14">
      <c r="A573">
        <f t="shared" si="113"/>
        <v>543</v>
      </c>
      <c r="B573">
        <f t="shared" si="114"/>
        <v>2</v>
      </c>
      <c r="C573">
        <f t="shared" si="115"/>
        <v>1</v>
      </c>
      <c r="D573">
        <f t="shared" si="116"/>
        <v>15</v>
      </c>
      <c r="F573">
        <f t="shared" si="105"/>
        <v>544</v>
      </c>
      <c r="G573">
        <f t="shared" si="106"/>
        <v>3</v>
      </c>
      <c r="H573">
        <f t="shared" si="107"/>
        <v>2</v>
      </c>
      <c r="I573">
        <f t="shared" si="108"/>
        <v>16</v>
      </c>
      <c r="K573">
        <f t="shared" si="109"/>
        <v>0</v>
      </c>
      <c r="L573">
        <f t="shared" si="110"/>
        <v>16</v>
      </c>
      <c r="M573">
        <f t="shared" si="111"/>
        <v>3</v>
      </c>
      <c r="N573">
        <f t="shared" si="112"/>
        <v>19</v>
      </c>
    </row>
    <row r="574" spans="1:14">
      <c r="A574">
        <f t="shared" si="113"/>
        <v>544</v>
      </c>
      <c r="B574">
        <f t="shared" si="114"/>
        <v>2</v>
      </c>
      <c r="C574">
        <f t="shared" si="115"/>
        <v>2</v>
      </c>
      <c r="D574">
        <f t="shared" si="116"/>
        <v>0</v>
      </c>
      <c r="F574">
        <f t="shared" si="105"/>
        <v>545</v>
      </c>
      <c r="G574">
        <f t="shared" si="106"/>
        <v>3</v>
      </c>
      <c r="H574">
        <f t="shared" si="107"/>
        <v>3</v>
      </c>
      <c r="I574">
        <f t="shared" si="108"/>
        <v>1</v>
      </c>
      <c r="K574">
        <f t="shared" si="109"/>
        <v>0</v>
      </c>
      <c r="L574">
        <f t="shared" si="110"/>
        <v>3</v>
      </c>
      <c r="M574">
        <f t="shared" si="111"/>
        <v>3</v>
      </c>
      <c r="N574">
        <f t="shared" si="112"/>
        <v>6</v>
      </c>
    </row>
    <row r="575" spans="1:14">
      <c r="A575">
        <f t="shared" si="113"/>
        <v>545</v>
      </c>
      <c r="B575">
        <f t="shared" si="114"/>
        <v>2</v>
      </c>
      <c r="C575">
        <f t="shared" si="115"/>
        <v>2</v>
      </c>
      <c r="D575">
        <f t="shared" si="116"/>
        <v>1</v>
      </c>
      <c r="F575">
        <f t="shared" si="105"/>
        <v>546</v>
      </c>
      <c r="G575">
        <f t="shared" si="106"/>
        <v>3</v>
      </c>
      <c r="H575">
        <f t="shared" si="107"/>
        <v>3</v>
      </c>
      <c r="I575">
        <f t="shared" si="108"/>
        <v>2</v>
      </c>
      <c r="K575">
        <f t="shared" si="109"/>
        <v>0</v>
      </c>
      <c r="L575">
        <f t="shared" si="110"/>
        <v>3</v>
      </c>
      <c r="M575">
        <f t="shared" si="111"/>
        <v>3</v>
      </c>
      <c r="N575">
        <f t="shared" si="112"/>
        <v>6</v>
      </c>
    </row>
    <row r="576" spans="1:14">
      <c r="A576">
        <f t="shared" si="113"/>
        <v>546</v>
      </c>
      <c r="B576">
        <f t="shared" si="114"/>
        <v>2</v>
      </c>
      <c r="C576">
        <f t="shared" si="115"/>
        <v>2</v>
      </c>
      <c r="D576">
        <f t="shared" si="116"/>
        <v>2</v>
      </c>
      <c r="F576">
        <f t="shared" si="105"/>
        <v>547</v>
      </c>
      <c r="G576">
        <f t="shared" si="106"/>
        <v>3</v>
      </c>
      <c r="H576">
        <f t="shared" si="107"/>
        <v>3</v>
      </c>
      <c r="I576">
        <f t="shared" si="108"/>
        <v>3</v>
      </c>
      <c r="K576">
        <f t="shared" si="109"/>
        <v>0</v>
      </c>
      <c r="L576">
        <f t="shared" si="110"/>
        <v>3</v>
      </c>
      <c r="M576">
        <f t="shared" si="111"/>
        <v>3</v>
      </c>
      <c r="N576">
        <f t="shared" si="112"/>
        <v>6</v>
      </c>
    </row>
    <row r="577" spans="1:14">
      <c r="A577">
        <f t="shared" si="113"/>
        <v>547</v>
      </c>
      <c r="B577">
        <f t="shared" si="114"/>
        <v>2</v>
      </c>
      <c r="C577">
        <f t="shared" si="115"/>
        <v>2</v>
      </c>
      <c r="D577">
        <f t="shared" si="116"/>
        <v>3</v>
      </c>
      <c r="F577">
        <f t="shared" si="105"/>
        <v>548</v>
      </c>
      <c r="G577">
        <f t="shared" si="106"/>
        <v>3</v>
      </c>
      <c r="H577">
        <f t="shared" si="107"/>
        <v>3</v>
      </c>
      <c r="I577">
        <f t="shared" si="108"/>
        <v>4</v>
      </c>
      <c r="K577">
        <f t="shared" si="109"/>
        <v>0</v>
      </c>
      <c r="L577">
        <f t="shared" si="110"/>
        <v>4</v>
      </c>
      <c r="M577">
        <f t="shared" si="111"/>
        <v>3</v>
      </c>
      <c r="N577">
        <f t="shared" si="112"/>
        <v>7</v>
      </c>
    </row>
    <row r="578" spans="1:14">
      <c r="A578">
        <f t="shared" si="113"/>
        <v>548</v>
      </c>
      <c r="B578">
        <f t="shared" si="114"/>
        <v>2</v>
      </c>
      <c r="C578">
        <f t="shared" si="115"/>
        <v>2</v>
      </c>
      <c r="D578">
        <f t="shared" si="116"/>
        <v>4</v>
      </c>
      <c r="F578">
        <f t="shared" si="105"/>
        <v>549</v>
      </c>
      <c r="G578">
        <f t="shared" si="106"/>
        <v>3</v>
      </c>
      <c r="H578">
        <f t="shared" si="107"/>
        <v>3</v>
      </c>
      <c r="I578">
        <f t="shared" si="108"/>
        <v>5</v>
      </c>
      <c r="K578">
        <f t="shared" si="109"/>
        <v>0</v>
      </c>
      <c r="L578">
        <f t="shared" si="110"/>
        <v>5</v>
      </c>
      <c r="M578">
        <f t="shared" si="111"/>
        <v>3</v>
      </c>
      <c r="N578">
        <f t="shared" si="112"/>
        <v>8</v>
      </c>
    </row>
    <row r="579" spans="1:14">
      <c r="A579">
        <f t="shared" si="113"/>
        <v>549</v>
      </c>
      <c r="B579">
        <f t="shared" si="114"/>
        <v>2</v>
      </c>
      <c r="C579">
        <f t="shared" si="115"/>
        <v>2</v>
      </c>
      <c r="D579">
        <f t="shared" si="116"/>
        <v>5</v>
      </c>
      <c r="F579">
        <f t="shared" si="105"/>
        <v>550</v>
      </c>
      <c r="G579">
        <f t="shared" si="106"/>
        <v>3</v>
      </c>
      <c r="H579">
        <f t="shared" si="107"/>
        <v>3</v>
      </c>
      <c r="I579">
        <f t="shared" si="108"/>
        <v>6</v>
      </c>
      <c r="K579">
        <f t="shared" si="109"/>
        <v>0</v>
      </c>
      <c r="L579">
        <f t="shared" si="110"/>
        <v>6</v>
      </c>
      <c r="M579">
        <f t="shared" si="111"/>
        <v>3</v>
      </c>
      <c r="N579">
        <f t="shared" si="112"/>
        <v>9</v>
      </c>
    </row>
    <row r="580" spans="1:14">
      <c r="A580">
        <f t="shared" si="113"/>
        <v>550</v>
      </c>
      <c r="B580">
        <f t="shared" si="114"/>
        <v>2</v>
      </c>
      <c r="C580">
        <f t="shared" si="115"/>
        <v>2</v>
      </c>
      <c r="D580">
        <f t="shared" si="116"/>
        <v>6</v>
      </c>
      <c r="F580">
        <f t="shared" si="105"/>
        <v>551</v>
      </c>
      <c r="G580">
        <f t="shared" si="106"/>
        <v>3</v>
      </c>
      <c r="H580">
        <f t="shared" si="107"/>
        <v>3</v>
      </c>
      <c r="I580">
        <f t="shared" si="108"/>
        <v>7</v>
      </c>
      <c r="K580">
        <f t="shared" si="109"/>
        <v>0</v>
      </c>
      <c r="L580">
        <f t="shared" si="110"/>
        <v>7</v>
      </c>
      <c r="M580">
        <f t="shared" si="111"/>
        <v>3</v>
      </c>
      <c r="N580">
        <f t="shared" si="112"/>
        <v>10</v>
      </c>
    </row>
    <row r="581" spans="1:14">
      <c r="A581">
        <f t="shared" si="113"/>
        <v>551</v>
      </c>
      <c r="B581">
        <f t="shared" si="114"/>
        <v>2</v>
      </c>
      <c r="C581">
        <f t="shared" si="115"/>
        <v>2</v>
      </c>
      <c r="D581">
        <f t="shared" si="116"/>
        <v>7</v>
      </c>
      <c r="F581">
        <f t="shared" si="105"/>
        <v>552</v>
      </c>
      <c r="G581">
        <f t="shared" si="106"/>
        <v>3</v>
      </c>
      <c r="H581">
        <f t="shared" si="107"/>
        <v>3</v>
      </c>
      <c r="I581">
        <f t="shared" si="108"/>
        <v>8</v>
      </c>
      <c r="K581">
        <f t="shared" si="109"/>
        <v>0</v>
      </c>
      <c r="L581">
        <f t="shared" si="110"/>
        <v>8</v>
      </c>
      <c r="M581">
        <f t="shared" si="111"/>
        <v>3</v>
      </c>
      <c r="N581">
        <f t="shared" si="112"/>
        <v>11</v>
      </c>
    </row>
    <row r="582" spans="1:14">
      <c r="A582">
        <f t="shared" si="113"/>
        <v>552</v>
      </c>
      <c r="B582">
        <f t="shared" si="114"/>
        <v>2</v>
      </c>
      <c r="C582">
        <f t="shared" si="115"/>
        <v>2</v>
      </c>
      <c r="D582">
        <f t="shared" si="116"/>
        <v>8</v>
      </c>
      <c r="F582">
        <f t="shared" si="105"/>
        <v>553</v>
      </c>
      <c r="G582">
        <f t="shared" si="106"/>
        <v>3</v>
      </c>
      <c r="H582">
        <f t="shared" si="107"/>
        <v>3</v>
      </c>
      <c r="I582">
        <f t="shared" si="108"/>
        <v>9</v>
      </c>
      <c r="K582">
        <f t="shared" si="109"/>
        <v>0</v>
      </c>
      <c r="L582">
        <f t="shared" si="110"/>
        <v>9</v>
      </c>
      <c r="M582">
        <f t="shared" si="111"/>
        <v>3</v>
      </c>
      <c r="N582">
        <f t="shared" si="112"/>
        <v>12</v>
      </c>
    </row>
    <row r="583" spans="1:14">
      <c r="A583">
        <f t="shared" si="113"/>
        <v>553</v>
      </c>
      <c r="B583">
        <f t="shared" si="114"/>
        <v>2</v>
      </c>
      <c r="C583">
        <f t="shared" si="115"/>
        <v>2</v>
      </c>
      <c r="D583">
        <f t="shared" si="116"/>
        <v>9</v>
      </c>
      <c r="F583">
        <f t="shared" si="105"/>
        <v>554</v>
      </c>
      <c r="G583">
        <f t="shared" si="106"/>
        <v>3</v>
      </c>
      <c r="H583">
        <f t="shared" si="107"/>
        <v>3</v>
      </c>
      <c r="I583">
        <f t="shared" si="108"/>
        <v>10</v>
      </c>
      <c r="K583">
        <f t="shared" si="109"/>
        <v>0</v>
      </c>
      <c r="L583">
        <f t="shared" si="110"/>
        <v>10</v>
      </c>
      <c r="M583">
        <f t="shared" si="111"/>
        <v>3</v>
      </c>
      <c r="N583">
        <f t="shared" si="112"/>
        <v>13</v>
      </c>
    </row>
    <row r="584" spans="1:14">
      <c r="A584">
        <f t="shared" si="113"/>
        <v>554</v>
      </c>
      <c r="B584">
        <f t="shared" si="114"/>
        <v>2</v>
      </c>
      <c r="C584">
        <f t="shared" si="115"/>
        <v>2</v>
      </c>
      <c r="D584">
        <f t="shared" si="116"/>
        <v>10</v>
      </c>
      <c r="F584">
        <f t="shared" si="105"/>
        <v>555</v>
      </c>
      <c r="G584">
        <f t="shared" si="106"/>
        <v>3</v>
      </c>
      <c r="H584">
        <f t="shared" si="107"/>
        <v>3</v>
      </c>
      <c r="I584">
        <f t="shared" si="108"/>
        <v>11</v>
      </c>
      <c r="K584">
        <f t="shared" si="109"/>
        <v>0</v>
      </c>
      <c r="L584">
        <f t="shared" si="110"/>
        <v>11</v>
      </c>
      <c r="M584">
        <f t="shared" si="111"/>
        <v>3</v>
      </c>
      <c r="N584">
        <f t="shared" si="112"/>
        <v>14</v>
      </c>
    </row>
    <row r="585" spans="1:14">
      <c r="A585">
        <f t="shared" si="113"/>
        <v>555</v>
      </c>
      <c r="B585">
        <f t="shared" si="114"/>
        <v>2</v>
      </c>
      <c r="C585">
        <f t="shared" si="115"/>
        <v>2</v>
      </c>
      <c r="D585">
        <f t="shared" si="116"/>
        <v>11</v>
      </c>
      <c r="F585">
        <f t="shared" si="105"/>
        <v>556</v>
      </c>
      <c r="G585">
        <f t="shared" si="106"/>
        <v>3</v>
      </c>
      <c r="H585">
        <f t="shared" si="107"/>
        <v>3</v>
      </c>
      <c r="I585">
        <f t="shared" si="108"/>
        <v>12</v>
      </c>
      <c r="K585">
        <f t="shared" si="109"/>
        <v>0</v>
      </c>
      <c r="L585">
        <f t="shared" si="110"/>
        <v>12</v>
      </c>
      <c r="M585">
        <f t="shared" si="111"/>
        <v>3</v>
      </c>
      <c r="N585">
        <f t="shared" si="112"/>
        <v>15</v>
      </c>
    </row>
    <row r="586" spans="1:14">
      <c r="A586">
        <f t="shared" si="113"/>
        <v>556</v>
      </c>
      <c r="B586">
        <f t="shared" si="114"/>
        <v>2</v>
      </c>
      <c r="C586">
        <f t="shared" si="115"/>
        <v>2</v>
      </c>
      <c r="D586">
        <f t="shared" si="116"/>
        <v>12</v>
      </c>
      <c r="F586">
        <f t="shared" si="105"/>
        <v>557</v>
      </c>
      <c r="G586">
        <f t="shared" si="106"/>
        <v>3</v>
      </c>
      <c r="H586">
        <f t="shared" si="107"/>
        <v>3</v>
      </c>
      <c r="I586">
        <f t="shared" si="108"/>
        <v>13</v>
      </c>
      <c r="K586">
        <f t="shared" si="109"/>
        <v>0</v>
      </c>
      <c r="L586">
        <f t="shared" si="110"/>
        <v>13</v>
      </c>
      <c r="M586">
        <f t="shared" si="111"/>
        <v>3</v>
      </c>
      <c r="N586">
        <f t="shared" si="112"/>
        <v>16</v>
      </c>
    </row>
    <row r="587" spans="1:14">
      <c r="A587">
        <f t="shared" si="113"/>
        <v>557</v>
      </c>
      <c r="B587">
        <f t="shared" si="114"/>
        <v>2</v>
      </c>
      <c r="C587">
        <f t="shared" si="115"/>
        <v>2</v>
      </c>
      <c r="D587">
        <f t="shared" si="116"/>
        <v>13</v>
      </c>
      <c r="F587">
        <f t="shared" si="105"/>
        <v>558</v>
      </c>
      <c r="G587">
        <f t="shared" si="106"/>
        <v>3</v>
      </c>
      <c r="H587">
        <f t="shared" si="107"/>
        <v>3</v>
      </c>
      <c r="I587">
        <f t="shared" si="108"/>
        <v>14</v>
      </c>
      <c r="K587">
        <f t="shared" si="109"/>
        <v>0</v>
      </c>
      <c r="L587">
        <f t="shared" si="110"/>
        <v>14</v>
      </c>
      <c r="M587">
        <f t="shared" si="111"/>
        <v>3</v>
      </c>
      <c r="N587">
        <f t="shared" si="112"/>
        <v>17</v>
      </c>
    </row>
    <row r="588" spans="1:14">
      <c r="A588">
        <f t="shared" si="113"/>
        <v>558</v>
      </c>
      <c r="B588">
        <f t="shared" si="114"/>
        <v>2</v>
      </c>
      <c r="C588">
        <f t="shared" si="115"/>
        <v>2</v>
      </c>
      <c r="D588">
        <f t="shared" si="116"/>
        <v>14</v>
      </c>
      <c r="F588">
        <f t="shared" si="105"/>
        <v>559</v>
      </c>
      <c r="G588">
        <f t="shared" si="106"/>
        <v>3</v>
      </c>
      <c r="H588">
        <f t="shared" si="107"/>
        <v>3</v>
      </c>
      <c r="I588">
        <f t="shared" si="108"/>
        <v>15</v>
      </c>
      <c r="K588">
        <f t="shared" si="109"/>
        <v>0</v>
      </c>
      <c r="L588">
        <f t="shared" si="110"/>
        <v>15</v>
      </c>
      <c r="M588">
        <f t="shared" si="111"/>
        <v>3</v>
      </c>
      <c r="N588">
        <f t="shared" si="112"/>
        <v>18</v>
      </c>
    </row>
    <row r="589" spans="1:14">
      <c r="A589">
        <f t="shared" si="113"/>
        <v>559</v>
      </c>
      <c r="B589">
        <f t="shared" si="114"/>
        <v>2</v>
      </c>
      <c r="C589">
        <f t="shared" si="115"/>
        <v>2</v>
      </c>
      <c r="D589">
        <f t="shared" si="116"/>
        <v>15</v>
      </c>
      <c r="F589">
        <f t="shared" si="105"/>
        <v>560</v>
      </c>
      <c r="G589">
        <f t="shared" si="106"/>
        <v>3</v>
      </c>
      <c r="H589">
        <f t="shared" si="107"/>
        <v>3</v>
      </c>
      <c r="I589">
        <f t="shared" si="108"/>
        <v>16</v>
      </c>
      <c r="K589">
        <f t="shared" si="109"/>
        <v>0</v>
      </c>
      <c r="L589">
        <f t="shared" si="110"/>
        <v>16</v>
      </c>
      <c r="M589">
        <f t="shared" si="111"/>
        <v>3</v>
      </c>
      <c r="N589">
        <f t="shared" si="112"/>
        <v>19</v>
      </c>
    </row>
    <row r="590" spans="1:14">
      <c r="A590">
        <f t="shared" si="113"/>
        <v>560</v>
      </c>
      <c r="B590">
        <f t="shared" si="114"/>
        <v>2</v>
      </c>
      <c r="C590">
        <f t="shared" si="115"/>
        <v>3</v>
      </c>
      <c r="D590">
        <f t="shared" si="116"/>
        <v>0</v>
      </c>
      <c r="F590">
        <f t="shared" si="105"/>
        <v>561</v>
      </c>
      <c r="G590">
        <f t="shared" si="106"/>
        <v>3</v>
      </c>
      <c r="H590">
        <f t="shared" si="107"/>
        <v>4</v>
      </c>
      <c r="I590">
        <f t="shared" si="108"/>
        <v>1</v>
      </c>
      <c r="K590">
        <f t="shared" si="109"/>
        <v>0</v>
      </c>
      <c r="L590">
        <f t="shared" si="110"/>
        <v>4</v>
      </c>
      <c r="M590">
        <f t="shared" si="111"/>
        <v>3</v>
      </c>
      <c r="N590">
        <f t="shared" si="112"/>
        <v>7</v>
      </c>
    </row>
    <row r="591" spans="1:14">
      <c r="A591">
        <f t="shared" si="113"/>
        <v>561</v>
      </c>
      <c r="B591">
        <f t="shared" si="114"/>
        <v>2</v>
      </c>
      <c r="C591">
        <f t="shared" si="115"/>
        <v>3</v>
      </c>
      <c r="D591">
        <f t="shared" si="116"/>
        <v>1</v>
      </c>
      <c r="F591">
        <f t="shared" si="105"/>
        <v>562</v>
      </c>
      <c r="G591">
        <f t="shared" si="106"/>
        <v>3</v>
      </c>
      <c r="H591">
        <f t="shared" si="107"/>
        <v>4</v>
      </c>
      <c r="I591">
        <f t="shared" si="108"/>
        <v>2</v>
      </c>
      <c r="K591">
        <f t="shared" si="109"/>
        <v>0</v>
      </c>
      <c r="L591">
        <f t="shared" si="110"/>
        <v>4</v>
      </c>
      <c r="M591">
        <f t="shared" si="111"/>
        <v>3</v>
      </c>
      <c r="N591">
        <f t="shared" si="112"/>
        <v>7</v>
      </c>
    </row>
    <row r="592" spans="1:14">
      <c r="A592">
        <f t="shared" si="113"/>
        <v>562</v>
      </c>
      <c r="B592">
        <f t="shared" si="114"/>
        <v>2</v>
      </c>
      <c r="C592">
        <f t="shared" si="115"/>
        <v>3</v>
      </c>
      <c r="D592">
        <f t="shared" si="116"/>
        <v>2</v>
      </c>
      <c r="F592">
        <f t="shared" si="105"/>
        <v>563</v>
      </c>
      <c r="G592">
        <f t="shared" si="106"/>
        <v>3</v>
      </c>
      <c r="H592">
        <f t="shared" si="107"/>
        <v>4</v>
      </c>
      <c r="I592">
        <f t="shared" si="108"/>
        <v>3</v>
      </c>
      <c r="K592">
        <f t="shared" si="109"/>
        <v>0</v>
      </c>
      <c r="L592">
        <f t="shared" si="110"/>
        <v>4</v>
      </c>
      <c r="M592">
        <f t="shared" si="111"/>
        <v>3</v>
      </c>
      <c r="N592">
        <f t="shared" si="112"/>
        <v>7</v>
      </c>
    </row>
    <row r="593" spans="1:14">
      <c r="A593">
        <f t="shared" si="113"/>
        <v>563</v>
      </c>
      <c r="B593">
        <f t="shared" si="114"/>
        <v>2</v>
      </c>
      <c r="C593">
        <f t="shared" si="115"/>
        <v>3</v>
      </c>
      <c r="D593">
        <f t="shared" si="116"/>
        <v>3</v>
      </c>
      <c r="F593">
        <f t="shared" si="105"/>
        <v>564</v>
      </c>
      <c r="G593">
        <f t="shared" si="106"/>
        <v>3</v>
      </c>
      <c r="H593">
        <f t="shared" si="107"/>
        <v>4</v>
      </c>
      <c r="I593">
        <f t="shared" si="108"/>
        <v>4</v>
      </c>
      <c r="K593">
        <f t="shared" si="109"/>
        <v>0</v>
      </c>
      <c r="L593">
        <f t="shared" si="110"/>
        <v>4</v>
      </c>
      <c r="M593">
        <f t="shared" si="111"/>
        <v>4</v>
      </c>
      <c r="N593">
        <f t="shared" si="112"/>
        <v>8</v>
      </c>
    </row>
    <row r="594" spans="1:14">
      <c r="A594">
        <f t="shared" si="113"/>
        <v>564</v>
      </c>
      <c r="B594">
        <f t="shared" si="114"/>
        <v>2</v>
      </c>
      <c r="C594">
        <f t="shared" si="115"/>
        <v>3</v>
      </c>
      <c r="D594">
        <f t="shared" si="116"/>
        <v>4</v>
      </c>
      <c r="F594">
        <f t="shared" si="105"/>
        <v>565</v>
      </c>
      <c r="G594">
        <f t="shared" si="106"/>
        <v>3</v>
      </c>
      <c r="H594">
        <f t="shared" si="107"/>
        <v>4</v>
      </c>
      <c r="I594">
        <f t="shared" si="108"/>
        <v>5</v>
      </c>
      <c r="K594">
        <f t="shared" si="109"/>
        <v>0</v>
      </c>
      <c r="L594">
        <f t="shared" si="110"/>
        <v>5</v>
      </c>
      <c r="M594">
        <f t="shared" si="111"/>
        <v>4</v>
      </c>
      <c r="N594">
        <f t="shared" si="112"/>
        <v>9</v>
      </c>
    </row>
    <row r="595" spans="1:14">
      <c r="A595">
        <f t="shared" si="113"/>
        <v>565</v>
      </c>
      <c r="B595">
        <f t="shared" si="114"/>
        <v>2</v>
      </c>
      <c r="C595">
        <f t="shared" si="115"/>
        <v>3</v>
      </c>
      <c r="D595">
        <f t="shared" si="116"/>
        <v>5</v>
      </c>
      <c r="F595">
        <f t="shared" si="105"/>
        <v>566</v>
      </c>
      <c r="G595">
        <f t="shared" si="106"/>
        <v>3</v>
      </c>
      <c r="H595">
        <f t="shared" si="107"/>
        <v>4</v>
      </c>
      <c r="I595">
        <f t="shared" si="108"/>
        <v>6</v>
      </c>
      <c r="K595">
        <f t="shared" si="109"/>
        <v>0</v>
      </c>
      <c r="L595">
        <f t="shared" si="110"/>
        <v>6</v>
      </c>
      <c r="M595">
        <f t="shared" si="111"/>
        <v>4</v>
      </c>
      <c r="N595">
        <f t="shared" si="112"/>
        <v>10</v>
      </c>
    </row>
    <row r="596" spans="1:14">
      <c r="A596">
        <f t="shared" si="113"/>
        <v>566</v>
      </c>
      <c r="B596">
        <f t="shared" si="114"/>
        <v>2</v>
      </c>
      <c r="C596">
        <f t="shared" si="115"/>
        <v>3</v>
      </c>
      <c r="D596">
        <f t="shared" si="116"/>
        <v>6</v>
      </c>
      <c r="F596">
        <f t="shared" si="105"/>
        <v>567</v>
      </c>
      <c r="G596">
        <f t="shared" si="106"/>
        <v>3</v>
      </c>
      <c r="H596">
        <f t="shared" si="107"/>
        <v>4</v>
      </c>
      <c r="I596">
        <f t="shared" si="108"/>
        <v>7</v>
      </c>
      <c r="K596">
        <f t="shared" si="109"/>
        <v>0</v>
      </c>
      <c r="L596">
        <f t="shared" si="110"/>
        <v>7</v>
      </c>
      <c r="M596">
        <f t="shared" si="111"/>
        <v>4</v>
      </c>
      <c r="N596">
        <f t="shared" si="112"/>
        <v>11</v>
      </c>
    </row>
    <row r="597" spans="1:14">
      <c r="A597">
        <f t="shared" si="113"/>
        <v>567</v>
      </c>
      <c r="B597">
        <f t="shared" si="114"/>
        <v>2</v>
      </c>
      <c r="C597">
        <f t="shared" si="115"/>
        <v>3</v>
      </c>
      <c r="D597">
        <f t="shared" si="116"/>
        <v>7</v>
      </c>
      <c r="F597">
        <f t="shared" si="105"/>
        <v>568</v>
      </c>
      <c r="G597">
        <f t="shared" si="106"/>
        <v>3</v>
      </c>
      <c r="H597">
        <f t="shared" si="107"/>
        <v>4</v>
      </c>
      <c r="I597">
        <f t="shared" si="108"/>
        <v>8</v>
      </c>
      <c r="K597">
        <f t="shared" si="109"/>
        <v>0</v>
      </c>
      <c r="L597">
        <f t="shared" si="110"/>
        <v>8</v>
      </c>
      <c r="M597">
        <f t="shared" si="111"/>
        <v>4</v>
      </c>
      <c r="N597">
        <f t="shared" si="112"/>
        <v>12</v>
      </c>
    </row>
    <row r="598" spans="1:14">
      <c r="A598">
        <f t="shared" si="113"/>
        <v>568</v>
      </c>
      <c r="B598">
        <f t="shared" si="114"/>
        <v>2</v>
      </c>
      <c r="C598">
        <f t="shared" si="115"/>
        <v>3</v>
      </c>
      <c r="D598">
        <f t="shared" si="116"/>
        <v>8</v>
      </c>
      <c r="F598">
        <f t="shared" si="105"/>
        <v>569</v>
      </c>
      <c r="G598">
        <f t="shared" si="106"/>
        <v>3</v>
      </c>
      <c r="H598">
        <f t="shared" si="107"/>
        <v>4</v>
      </c>
      <c r="I598">
        <f t="shared" si="108"/>
        <v>9</v>
      </c>
      <c r="K598">
        <f t="shared" si="109"/>
        <v>0</v>
      </c>
      <c r="L598">
        <f t="shared" si="110"/>
        <v>9</v>
      </c>
      <c r="M598">
        <f t="shared" si="111"/>
        <v>4</v>
      </c>
      <c r="N598">
        <f t="shared" si="112"/>
        <v>13</v>
      </c>
    </row>
    <row r="599" spans="1:14">
      <c r="A599">
        <f t="shared" si="113"/>
        <v>569</v>
      </c>
      <c r="B599">
        <f t="shared" si="114"/>
        <v>2</v>
      </c>
      <c r="C599">
        <f t="shared" si="115"/>
        <v>3</v>
      </c>
      <c r="D599">
        <f t="shared" si="116"/>
        <v>9</v>
      </c>
      <c r="F599">
        <f t="shared" si="105"/>
        <v>570</v>
      </c>
      <c r="G599">
        <f t="shared" si="106"/>
        <v>3</v>
      </c>
      <c r="H599">
        <f t="shared" si="107"/>
        <v>4</v>
      </c>
      <c r="I599">
        <f t="shared" si="108"/>
        <v>10</v>
      </c>
      <c r="K599">
        <f t="shared" si="109"/>
        <v>0</v>
      </c>
      <c r="L599">
        <f t="shared" si="110"/>
        <v>10</v>
      </c>
      <c r="M599">
        <f t="shared" si="111"/>
        <v>4</v>
      </c>
      <c r="N599">
        <f t="shared" si="112"/>
        <v>14</v>
      </c>
    </row>
    <row r="600" spans="1:14">
      <c r="A600">
        <f t="shared" si="113"/>
        <v>570</v>
      </c>
      <c r="B600">
        <f t="shared" si="114"/>
        <v>2</v>
      </c>
      <c r="C600">
        <f t="shared" si="115"/>
        <v>3</v>
      </c>
      <c r="D600">
        <f t="shared" si="116"/>
        <v>10</v>
      </c>
      <c r="F600">
        <f t="shared" si="105"/>
        <v>571</v>
      </c>
      <c r="G600">
        <f t="shared" si="106"/>
        <v>3</v>
      </c>
      <c r="H600">
        <f t="shared" si="107"/>
        <v>4</v>
      </c>
      <c r="I600">
        <f t="shared" si="108"/>
        <v>11</v>
      </c>
      <c r="K600">
        <f t="shared" si="109"/>
        <v>0</v>
      </c>
      <c r="L600">
        <f t="shared" si="110"/>
        <v>11</v>
      </c>
      <c r="M600">
        <f t="shared" si="111"/>
        <v>4</v>
      </c>
      <c r="N600">
        <f t="shared" si="112"/>
        <v>15</v>
      </c>
    </row>
    <row r="601" spans="1:14">
      <c r="A601">
        <f t="shared" si="113"/>
        <v>571</v>
      </c>
      <c r="B601">
        <f t="shared" si="114"/>
        <v>2</v>
      </c>
      <c r="C601">
        <f t="shared" si="115"/>
        <v>3</v>
      </c>
      <c r="D601">
        <f t="shared" si="116"/>
        <v>11</v>
      </c>
      <c r="F601">
        <f t="shared" si="105"/>
        <v>572</v>
      </c>
      <c r="G601">
        <f t="shared" si="106"/>
        <v>3</v>
      </c>
      <c r="H601">
        <f t="shared" si="107"/>
        <v>4</v>
      </c>
      <c r="I601">
        <f t="shared" si="108"/>
        <v>12</v>
      </c>
      <c r="K601">
        <f t="shared" si="109"/>
        <v>0</v>
      </c>
      <c r="L601">
        <f t="shared" si="110"/>
        <v>12</v>
      </c>
      <c r="M601">
        <f t="shared" si="111"/>
        <v>4</v>
      </c>
      <c r="N601">
        <f t="shared" si="112"/>
        <v>16</v>
      </c>
    </row>
    <row r="602" spans="1:14">
      <c r="A602">
        <f t="shared" si="113"/>
        <v>572</v>
      </c>
      <c r="B602">
        <f t="shared" si="114"/>
        <v>2</v>
      </c>
      <c r="C602">
        <f t="shared" si="115"/>
        <v>3</v>
      </c>
      <c r="D602">
        <f t="shared" si="116"/>
        <v>12</v>
      </c>
      <c r="F602">
        <f t="shared" si="105"/>
        <v>573</v>
      </c>
      <c r="G602">
        <f t="shared" si="106"/>
        <v>3</v>
      </c>
      <c r="H602">
        <f t="shared" si="107"/>
        <v>4</v>
      </c>
      <c r="I602">
        <f t="shared" si="108"/>
        <v>13</v>
      </c>
      <c r="K602">
        <f t="shared" si="109"/>
        <v>0</v>
      </c>
      <c r="L602">
        <f t="shared" si="110"/>
        <v>13</v>
      </c>
      <c r="M602">
        <f t="shared" si="111"/>
        <v>4</v>
      </c>
      <c r="N602">
        <f t="shared" si="112"/>
        <v>17</v>
      </c>
    </row>
    <row r="603" spans="1:14">
      <c r="A603">
        <f t="shared" si="113"/>
        <v>573</v>
      </c>
      <c r="B603">
        <f t="shared" si="114"/>
        <v>2</v>
      </c>
      <c r="C603">
        <f t="shared" si="115"/>
        <v>3</v>
      </c>
      <c r="D603">
        <f t="shared" si="116"/>
        <v>13</v>
      </c>
      <c r="F603">
        <f t="shared" si="105"/>
        <v>574</v>
      </c>
      <c r="G603">
        <f t="shared" si="106"/>
        <v>3</v>
      </c>
      <c r="H603">
        <f t="shared" si="107"/>
        <v>4</v>
      </c>
      <c r="I603">
        <f t="shared" si="108"/>
        <v>14</v>
      </c>
      <c r="K603">
        <f t="shared" si="109"/>
        <v>0</v>
      </c>
      <c r="L603">
        <f t="shared" si="110"/>
        <v>14</v>
      </c>
      <c r="M603">
        <f t="shared" si="111"/>
        <v>4</v>
      </c>
      <c r="N603">
        <f t="shared" si="112"/>
        <v>18</v>
      </c>
    </row>
    <row r="604" spans="1:14">
      <c r="A604">
        <f t="shared" si="113"/>
        <v>574</v>
      </c>
      <c r="B604">
        <f t="shared" si="114"/>
        <v>2</v>
      </c>
      <c r="C604">
        <f t="shared" si="115"/>
        <v>3</v>
      </c>
      <c r="D604">
        <f t="shared" si="116"/>
        <v>14</v>
      </c>
      <c r="F604">
        <f t="shared" si="105"/>
        <v>575</v>
      </c>
      <c r="G604">
        <f t="shared" si="106"/>
        <v>3</v>
      </c>
      <c r="H604">
        <f t="shared" si="107"/>
        <v>4</v>
      </c>
      <c r="I604">
        <f t="shared" si="108"/>
        <v>15</v>
      </c>
      <c r="K604">
        <f t="shared" si="109"/>
        <v>0</v>
      </c>
      <c r="L604">
        <f t="shared" si="110"/>
        <v>15</v>
      </c>
      <c r="M604">
        <f t="shared" si="111"/>
        <v>4</v>
      </c>
      <c r="N604">
        <f t="shared" si="112"/>
        <v>19</v>
      </c>
    </row>
    <row r="605" spans="1:14">
      <c r="A605">
        <f t="shared" si="113"/>
        <v>575</v>
      </c>
      <c r="B605">
        <f t="shared" si="114"/>
        <v>2</v>
      </c>
      <c r="C605">
        <f t="shared" si="115"/>
        <v>3</v>
      </c>
      <c r="D605">
        <f t="shared" si="116"/>
        <v>15</v>
      </c>
      <c r="F605">
        <f t="shared" si="105"/>
        <v>576</v>
      </c>
      <c r="G605">
        <f t="shared" si="106"/>
        <v>3</v>
      </c>
      <c r="H605">
        <f t="shared" si="107"/>
        <v>4</v>
      </c>
      <c r="I605">
        <f t="shared" si="108"/>
        <v>16</v>
      </c>
      <c r="K605">
        <f t="shared" si="109"/>
        <v>0</v>
      </c>
      <c r="L605">
        <f t="shared" si="110"/>
        <v>16</v>
      </c>
      <c r="M605">
        <f t="shared" si="111"/>
        <v>4</v>
      </c>
      <c r="N605">
        <f t="shared" si="112"/>
        <v>20</v>
      </c>
    </row>
    <row r="606" spans="1:14">
      <c r="A606">
        <f t="shared" si="113"/>
        <v>576</v>
      </c>
      <c r="B606">
        <f t="shared" si="114"/>
        <v>2</v>
      </c>
      <c r="C606">
        <f t="shared" si="115"/>
        <v>4</v>
      </c>
      <c r="D606">
        <f t="shared" si="116"/>
        <v>0</v>
      </c>
      <c r="F606">
        <f t="shared" si="105"/>
        <v>577</v>
      </c>
      <c r="G606">
        <f t="shared" si="106"/>
        <v>3</v>
      </c>
      <c r="H606">
        <f t="shared" si="107"/>
        <v>5</v>
      </c>
      <c r="I606">
        <f t="shared" si="108"/>
        <v>1</v>
      </c>
      <c r="K606">
        <f t="shared" si="109"/>
        <v>0</v>
      </c>
      <c r="L606">
        <f t="shared" si="110"/>
        <v>5</v>
      </c>
      <c r="M606">
        <f t="shared" si="111"/>
        <v>3</v>
      </c>
      <c r="N606">
        <f t="shared" si="112"/>
        <v>8</v>
      </c>
    </row>
    <row r="607" spans="1:14">
      <c r="A607">
        <f t="shared" si="113"/>
        <v>577</v>
      </c>
      <c r="B607">
        <f t="shared" si="114"/>
        <v>2</v>
      </c>
      <c r="C607">
        <f t="shared" si="115"/>
        <v>4</v>
      </c>
      <c r="D607">
        <f t="shared" si="116"/>
        <v>1</v>
      </c>
      <c r="F607">
        <f t="shared" ref="F607:F670" si="117">A607+1</f>
        <v>578</v>
      </c>
      <c r="G607">
        <f t="shared" ref="G607:G670" si="118">B607+1</f>
        <v>3</v>
      </c>
      <c r="H607">
        <f t="shared" ref="H607:H670" si="119">C607+1</f>
        <v>5</v>
      </c>
      <c r="I607">
        <f t="shared" ref="I607:I670" si="120">D607+1</f>
        <v>2</v>
      </c>
      <c r="K607">
        <f t="shared" ref="K607:K670" si="121">VLOOKUP(G607,$B$4:$E$19,2)*VLOOKUP(H607,$B$4:$E$19,3)*VLOOKUP(I607,$B$4:$E$19,4)</f>
        <v>1.2E-4</v>
      </c>
      <c r="L607">
        <f t="shared" ref="L607:L670" si="122">MAX(G607:I607)</f>
        <v>5</v>
      </c>
      <c r="M607">
        <f t="shared" ref="M607:M670" si="123">LARGE(G607:I607,2)</f>
        <v>3</v>
      </c>
      <c r="N607">
        <f t="shared" ref="N607:N670" si="124">L607+M607</f>
        <v>8</v>
      </c>
    </row>
    <row r="608" spans="1:14">
      <c r="A608">
        <f t="shared" ref="A608:A671" si="125">A607+1</f>
        <v>578</v>
      </c>
      <c r="B608">
        <f t="shared" ref="B608:B671" si="126">INT(A608/256)</f>
        <v>2</v>
      </c>
      <c r="C608">
        <f t="shared" ref="C608:C671" si="127">INT((A608-256*B608)/16)</f>
        <v>4</v>
      </c>
      <c r="D608">
        <f t="shared" ref="D608:D671" si="128">A608-256*B608-16*C608</f>
        <v>2</v>
      </c>
      <c r="F608">
        <f t="shared" si="117"/>
        <v>579</v>
      </c>
      <c r="G608">
        <f t="shared" si="118"/>
        <v>3</v>
      </c>
      <c r="H608">
        <f t="shared" si="119"/>
        <v>5</v>
      </c>
      <c r="I608">
        <f t="shared" si="120"/>
        <v>3</v>
      </c>
      <c r="K608">
        <f t="shared" si="121"/>
        <v>2.0000000000000001E-4</v>
      </c>
      <c r="L608">
        <f t="shared" si="122"/>
        <v>5</v>
      </c>
      <c r="M608">
        <f t="shared" si="123"/>
        <v>3</v>
      </c>
      <c r="N608">
        <f t="shared" si="124"/>
        <v>8</v>
      </c>
    </row>
    <row r="609" spans="1:14">
      <c r="A609">
        <f t="shared" si="125"/>
        <v>579</v>
      </c>
      <c r="B609">
        <f t="shared" si="126"/>
        <v>2</v>
      </c>
      <c r="C609">
        <f t="shared" si="127"/>
        <v>4</v>
      </c>
      <c r="D609">
        <f t="shared" si="128"/>
        <v>3</v>
      </c>
      <c r="F609">
        <f t="shared" si="117"/>
        <v>580</v>
      </c>
      <c r="G609">
        <f t="shared" si="118"/>
        <v>3</v>
      </c>
      <c r="H609">
        <f t="shared" si="119"/>
        <v>5</v>
      </c>
      <c r="I609">
        <f t="shared" si="120"/>
        <v>4</v>
      </c>
      <c r="K609">
        <f t="shared" si="121"/>
        <v>2.4000000000000001E-4</v>
      </c>
      <c r="L609">
        <f t="shared" si="122"/>
        <v>5</v>
      </c>
      <c r="M609">
        <f t="shared" si="123"/>
        <v>4</v>
      </c>
      <c r="N609">
        <f t="shared" si="124"/>
        <v>9</v>
      </c>
    </row>
    <row r="610" spans="1:14">
      <c r="A610">
        <f t="shared" si="125"/>
        <v>580</v>
      </c>
      <c r="B610">
        <f t="shared" si="126"/>
        <v>2</v>
      </c>
      <c r="C610">
        <f t="shared" si="127"/>
        <v>4</v>
      </c>
      <c r="D610">
        <f t="shared" si="128"/>
        <v>4</v>
      </c>
      <c r="F610">
        <f t="shared" si="117"/>
        <v>581</v>
      </c>
      <c r="G610">
        <f t="shared" si="118"/>
        <v>3</v>
      </c>
      <c r="H610">
        <f t="shared" si="119"/>
        <v>5</v>
      </c>
      <c r="I610">
        <f t="shared" si="120"/>
        <v>5</v>
      </c>
      <c r="K610">
        <f t="shared" si="121"/>
        <v>2.8000000000000003E-4</v>
      </c>
      <c r="L610">
        <f t="shared" si="122"/>
        <v>5</v>
      </c>
      <c r="M610">
        <f t="shared" si="123"/>
        <v>5</v>
      </c>
      <c r="N610">
        <f t="shared" si="124"/>
        <v>10</v>
      </c>
    </row>
    <row r="611" spans="1:14">
      <c r="A611">
        <f t="shared" si="125"/>
        <v>581</v>
      </c>
      <c r="B611">
        <f t="shared" si="126"/>
        <v>2</v>
      </c>
      <c r="C611">
        <f t="shared" si="127"/>
        <v>4</v>
      </c>
      <c r="D611">
        <f t="shared" si="128"/>
        <v>5</v>
      </c>
      <c r="F611">
        <f t="shared" si="117"/>
        <v>582</v>
      </c>
      <c r="G611">
        <f t="shared" si="118"/>
        <v>3</v>
      </c>
      <c r="H611">
        <f t="shared" si="119"/>
        <v>5</v>
      </c>
      <c r="I611">
        <f t="shared" si="120"/>
        <v>6</v>
      </c>
      <c r="K611">
        <f t="shared" si="121"/>
        <v>3.2000000000000003E-4</v>
      </c>
      <c r="L611">
        <f t="shared" si="122"/>
        <v>6</v>
      </c>
      <c r="M611">
        <f t="shared" si="123"/>
        <v>5</v>
      </c>
      <c r="N611">
        <f t="shared" si="124"/>
        <v>11</v>
      </c>
    </row>
    <row r="612" spans="1:14">
      <c r="A612">
        <f t="shared" si="125"/>
        <v>582</v>
      </c>
      <c r="B612">
        <f t="shared" si="126"/>
        <v>2</v>
      </c>
      <c r="C612">
        <f t="shared" si="127"/>
        <v>4</v>
      </c>
      <c r="D612">
        <f t="shared" si="128"/>
        <v>6</v>
      </c>
      <c r="F612">
        <f t="shared" si="117"/>
        <v>583</v>
      </c>
      <c r="G612">
        <f t="shared" si="118"/>
        <v>3</v>
      </c>
      <c r="H612">
        <f t="shared" si="119"/>
        <v>5</v>
      </c>
      <c r="I612">
        <f t="shared" si="120"/>
        <v>7</v>
      </c>
      <c r="K612">
        <f t="shared" si="121"/>
        <v>3.5999999999999997E-4</v>
      </c>
      <c r="L612">
        <f t="shared" si="122"/>
        <v>7</v>
      </c>
      <c r="M612">
        <f t="shared" si="123"/>
        <v>5</v>
      </c>
      <c r="N612">
        <f t="shared" si="124"/>
        <v>12</v>
      </c>
    </row>
    <row r="613" spans="1:14">
      <c r="A613">
        <f t="shared" si="125"/>
        <v>583</v>
      </c>
      <c r="B613">
        <f t="shared" si="126"/>
        <v>2</v>
      </c>
      <c r="C613">
        <f t="shared" si="127"/>
        <v>4</v>
      </c>
      <c r="D613">
        <f t="shared" si="128"/>
        <v>7</v>
      </c>
      <c r="F613">
        <f t="shared" si="117"/>
        <v>584</v>
      </c>
      <c r="G613">
        <f t="shared" si="118"/>
        <v>3</v>
      </c>
      <c r="H613">
        <f t="shared" si="119"/>
        <v>5</v>
      </c>
      <c r="I613">
        <f t="shared" si="120"/>
        <v>8</v>
      </c>
      <c r="K613">
        <f t="shared" si="121"/>
        <v>4.0000000000000002E-4</v>
      </c>
      <c r="L613">
        <f t="shared" si="122"/>
        <v>8</v>
      </c>
      <c r="M613">
        <f t="shared" si="123"/>
        <v>5</v>
      </c>
      <c r="N613">
        <f t="shared" si="124"/>
        <v>13</v>
      </c>
    </row>
    <row r="614" spans="1:14">
      <c r="A614">
        <f t="shared" si="125"/>
        <v>584</v>
      </c>
      <c r="B614">
        <f t="shared" si="126"/>
        <v>2</v>
      </c>
      <c r="C614">
        <f t="shared" si="127"/>
        <v>4</v>
      </c>
      <c r="D614">
        <f t="shared" si="128"/>
        <v>8</v>
      </c>
      <c r="F614">
        <f t="shared" si="117"/>
        <v>585</v>
      </c>
      <c r="G614">
        <f t="shared" si="118"/>
        <v>3</v>
      </c>
      <c r="H614">
        <f t="shared" si="119"/>
        <v>5</v>
      </c>
      <c r="I614">
        <f t="shared" si="120"/>
        <v>9</v>
      </c>
      <c r="K614">
        <f t="shared" si="121"/>
        <v>4.0000000000000002E-4</v>
      </c>
      <c r="L614">
        <f t="shared" si="122"/>
        <v>9</v>
      </c>
      <c r="M614">
        <f t="shared" si="123"/>
        <v>5</v>
      </c>
      <c r="N614">
        <f t="shared" si="124"/>
        <v>14</v>
      </c>
    </row>
    <row r="615" spans="1:14">
      <c r="A615">
        <f t="shared" si="125"/>
        <v>585</v>
      </c>
      <c r="B615">
        <f t="shared" si="126"/>
        <v>2</v>
      </c>
      <c r="C615">
        <f t="shared" si="127"/>
        <v>4</v>
      </c>
      <c r="D615">
        <f t="shared" si="128"/>
        <v>9</v>
      </c>
      <c r="F615">
        <f t="shared" si="117"/>
        <v>586</v>
      </c>
      <c r="G615">
        <f t="shared" si="118"/>
        <v>3</v>
      </c>
      <c r="H615">
        <f t="shared" si="119"/>
        <v>5</v>
      </c>
      <c r="I615">
        <f t="shared" si="120"/>
        <v>10</v>
      </c>
      <c r="K615">
        <f t="shared" si="121"/>
        <v>3.5999999999999997E-4</v>
      </c>
      <c r="L615">
        <f t="shared" si="122"/>
        <v>10</v>
      </c>
      <c r="M615">
        <f t="shared" si="123"/>
        <v>5</v>
      </c>
      <c r="N615">
        <f t="shared" si="124"/>
        <v>15</v>
      </c>
    </row>
    <row r="616" spans="1:14">
      <c r="A616">
        <f t="shared" si="125"/>
        <v>586</v>
      </c>
      <c r="B616">
        <f t="shared" si="126"/>
        <v>2</v>
      </c>
      <c r="C616">
        <f t="shared" si="127"/>
        <v>4</v>
      </c>
      <c r="D616">
        <f t="shared" si="128"/>
        <v>10</v>
      </c>
      <c r="F616">
        <f t="shared" si="117"/>
        <v>587</v>
      </c>
      <c r="G616">
        <f t="shared" si="118"/>
        <v>3</v>
      </c>
      <c r="H616">
        <f t="shared" si="119"/>
        <v>5</v>
      </c>
      <c r="I616">
        <f t="shared" si="120"/>
        <v>11</v>
      </c>
      <c r="K616">
        <f t="shared" si="121"/>
        <v>3.2000000000000003E-4</v>
      </c>
      <c r="L616">
        <f t="shared" si="122"/>
        <v>11</v>
      </c>
      <c r="M616">
        <f t="shared" si="123"/>
        <v>5</v>
      </c>
      <c r="N616">
        <f t="shared" si="124"/>
        <v>16</v>
      </c>
    </row>
    <row r="617" spans="1:14">
      <c r="A617">
        <f t="shared" si="125"/>
        <v>587</v>
      </c>
      <c r="B617">
        <f t="shared" si="126"/>
        <v>2</v>
      </c>
      <c r="C617">
        <f t="shared" si="127"/>
        <v>4</v>
      </c>
      <c r="D617">
        <f t="shared" si="128"/>
        <v>11</v>
      </c>
      <c r="F617">
        <f t="shared" si="117"/>
        <v>588</v>
      </c>
      <c r="G617">
        <f t="shared" si="118"/>
        <v>3</v>
      </c>
      <c r="H617">
        <f t="shared" si="119"/>
        <v>5</v>
      </c>
      <c r="I617">
        <f t="shared" si="120"/>
        <v>12</v>
      </c>
      <c r="K617">
        <f t="shared" si="121"/>
        <v>2.8000000000000003E-4</v>
      </c>
      <c r="L617">
        <f t="shared" si="122"/>
        <v>12</v>
      </c>
      <c r="M617">
        <f t="shared" si="123"/>
        <v>5</v>
      </c>
      <c r="N617">
        <f t="shared" si="124"/>
        <v>17</v>
      </c>
    </row>
    <row r="618" spans="1:14">
      <c r="A618">
        <f t="shared" si="125"/>
        <v>588</v>
      </c>
      <c r="B618">
        <f t="shared" si="126"/>
        <v>2</v>
      </c>
      <c r="C618">
        <f t="shared" si="127"/>
        <v>4</v>
      </c>
      <c r="D618">
        <f t="shared" si="128"/>
        <v>12</v>
      </c>
      <c r="F618">
        <f t="shared" si="117"/>
        <v>589</v>
      </c>
      <c r="G618">
        <f t="shared" si="118"/>
        <v>3</v>
      </c>
      <c r="H618">
        <f t="shared" si="119"/>
        <v>5</v>
      </c>
      <c r="I618">
        <f t="shared" si="120"/>
        <v>13</v>
      </c>
      <c r="K618">
        <f t="shared" si="121"/>
        <v>2.4000000000000001E-4</v>
      </c>
      <c r="L618">
        <f t="shared" si="122"/>
        <v>13</v>
      </c>
      <c r="M618">
        <f t="shared" si="123"/>
        <v>5</v>
      </c>
      <c r="N618">
        <f t="shared" si="124"/>
        <v>18</v>
      </c>
    </row>
    <row r="619" spans="1:14">
      <c r="A619">
        <f t="shared" si="125"/>
        <v>589</v>
      </c>
      <c r="B619">
        <f t="shared" si="126"/>
        <v>2</v>
      </c>
      <c r="C619">
        <f t="shared" si="127"/>
        <v>4</v>
      </c>
      <c r="D619">
        <f t="shared" si="128"/>
        <v>13</v>
      </c>
      <c r="F619">
        <f t="shared" si="117"/>
        <v>590</v>
      </c>
      <c r="G619">
        <f t="shared" si="118"/>
        <v>3</v>
      </c>
      <c r="H619">
        <f t="shared" si="119"/>
        <v>5</v>
      </c>
      <c r="I619">
        <f t="shared" si="120"/>
        <v>14</v>
      </c>
      <c r="K619">
        <f t="shared" si="121"/>
        <v>2.0000000000000001E-4</v>
      </c>
      <c r="L619">
        <f t="shared" si="122"/>
        <v>14</v>
      </c>
      <c r="M619">
        <f t="shared" si="123"/>
        <v>5</v>
      </c>
      <c r="N619">
        <f t="shared" si="124"/>
        <v>19</v>
      </c>
    </row>
    <row r="620" spans="1:14">
      <c r="A620">
        <f t="shared" si="125"/>
        <v>590</v>
      </c>
      <c r="B620">
        <f t="shared" si="126"/>
        <v>2</v>
      </c>
      <c r="C620">
        <f t="shared" si="127"/>
        <v>4</v>
      </c>
      <c r="D620">
        <f t="shared" si="128"/>
        <v>14</v>
      </c>
      <c r="F620">
        <f t="shared" si="117"/>
        <v>591</v>
      </c>
      <c r="G620">
        <f t="shared" si="118"/>
        <v>3</v>
      </c>
      <c r="H620">
        <f t="shared" si="119"/>
        <v>5</v>
      </c>
      <c r="I620">
        <f t="shared" si="120"/>
        <v>15</v>
      </c>
      <c r="K620">
        <f t="shared" si="121"/>
        <v>1.2E-4</v>
      </c>
      <c r="L620">
        <f t="shared" si="122"/>
        <v>15</v>
      </c>
      <c r="M620">
        <f t="shared" si="123"/>
        <v>5</v>
      </c>
      <c r="N620">
        <f t="shared" si="124"/>
        <v>20</v>
      </c>
    </row>
    <row r="621" spans="1:14">
      <c r="A621">
        <f t="shared" si="125"/>
        <v>591</v>
      </c>
      <c r="B621">
        <f t="shared" si="126"/>
        <v>2</v>
      </c>
      <c r="C621">
        <f t="shared" si="127"/>
        <v>4</v>
      </c>
      <c r="D621">
        <f t="shared" si="128"/>
        <v>15</v>
      </c>
      <c r="F621">
        <f t="shared" si="117"/>
        <v>592</v>
      </c>
      <c r="G621">
        <f t="shared" si="118"/>
        <v>3</v>
      </c>
      <c r="H621">
        <f t="shared" si="119"/>
        <v>5</v>
      </c>
      <c r="I621">
        <f t="shared" si="120"/>
        <v>16</v>
      </c>
      <c r="K621">
        <f t="shared" si="121"/>
        <v>1.6000000000000001E-4</v>
      </c>
      <c r="L621">
        <f t="shared" si="122"/>
        <v>16</v>
      </c>
      <c r="M621">
        <f t="shared" si="123"/>
        <v>5</v>
      </c>
      <c r="N621">
        <f t="shared" si="124"/>
        <v>21</v>
      </c>
    </row>
    <row r="622" spans="1:14">
      <c r="A622">
        <f t="shared" si="125"/>
        <v>592</v>
      </c>
      <c r="B622">
        <f t="shared" si="126"/>
        <v>2</v>
      </c>
      <c r="C622">
        <f t="shared" si="127"/>
        <v>5</v>
      </c>
      <c r="D622">
        <f t="shared" si="128"/>
        <v>0</v>
      </c>
      <c r="F622">
        <f t="shared" si="117"/>
        <v>593</v>
      </c>
      <c r="G622">
        <f t="shared" si="118"/>
        <v>3</v>
      </c>
      <c r="H622">
        <f t="shared" si="119"/>
        <v>6</v>
      </c>
      <c r="I622">
        <f t="shared" si="120"/>
        <v>1</v>
      </c>
      <c r="K622">
        <f t="shared" si="121"/>
        <v>0</v>
      </c>
      <c r="L622">
        <f t="shared" si="122"/>
        <v>6</v>
      </c>
      <c r="M622">
        <f t="shared" si="123"/>
        <v>3</v>
      </c>
      <c r="N622">
        <f t="shared" si="124"/>
        <v>9</v>
      </c>
    </row>
    <row r="623" spans="1:14">
      <c r="A623">
        <f t="shared" si="125"/>
        <v>593</v>
      </c>
      <c r="B623">
        <f t="shared" si="126"/>
        <v>2</v>
      </c>
      <c r="C623">
        <f t="shared" si="127"/>
        <v>5</v>
      </c>
      <c r="D623">
        <f t="shared" si="128"/>
        <v>1</v>
      </c>
      <c r="F623">
        <f t="shared" si="117"/>
        <v>594</v>
      </c>
      <c r="G623">
        <f t="shared" si="118"/>
        <v>3</v>
      </c>
      <c r="H623">
        <f t="shared" si="119"/>
        <v>6</v>
      </c>
      <c r="I623">
        <f t="shared" si="120"/>
        <v>2</v>
      </c>
      <c r="K623">
        <f t="shared" si="121"/>
        <v>2.4000000000000001E-4</v>
      </c>
      <c r="L623">
        <f t="shared" si="122"/>
        <v>6</v>
      </c>
      <c r="M623">
        <f t="shared" si="123"/>
        <v>3</v>
      </c>
      <c r="N623">
        <f t="shared" si="124"/>
        <v>9</v>
      </c>
    </row>
    <row r="624" spans="1:14">
      <c r="A624">
        <f t="shared" si="125"/>
        <v>594</v>
      </c>
      <c r="B624">
        <f t="shared" si="126"/>
        <v>2</v>
      </c>
      <c r="C624">
        <f t="shared" si="127"/>
        <v>5</v>
      </c>
      <c r="D624">
        <f t="shared" si="128"/>
        <v>2</v>
      </c>
      <c r="F624">
        <f t="shared" si="117"/>
        <v>595</v>
      </c>
      <c r="G624">
        <f t="shared" si="118"/>
        <v>3</v>
      </c>
      <c r="H624">
        <f t="shared" si="119"/>
        <v>6</v>
      </c>
      <c r="I624">
        <f t="shared" si="120"/>
        <v>3</v>
      </c>
      <c r="K624">
        <f t="shared" si="121"/>
        <v>4.0000000000000002E-4</v>
      </c>
      <c r="L624">
        <f t="shared" si="122"/>
        <v>6</v>
      </c>
      <c r="M624">
        <f t="shared" si="123"/>
        <v>3</v>
      </c>
      <c r="N624">
        <f t="shared" si="124"/>
        <v>9</v>
      </c>
    </row>
    <row r="625" spans="1:14">
      <c r="A625">
        <f t="shared" si="125"/>
        <v>595</v>
      </c>
      <c r="B625">
        <f t="shared" si="126"/>
        <v>2</v>
      </c>
      <c r="C625">
        <f t="shared" si="127"/>
        <v>5</v>
      </c>
      <c r="D625">
        <f t="shared" si="128"/>
        <v>3</v>
      </c>
      <c r="F625">
        <f t="shared" si="117"/>
        <v>596</v>
      </c>
      <c r="G625">
        <f t="shared" si="118"/>
        <v>3</v>
      </c>
      <c r="H625">
        <f t="shared" si="119"/>
        <v>6</v>
      </c>
      <c r="I625">
        <f t="shared" si="120"/>
        <v>4</v>
      </c>
      <c r="K625">
        <f t="shared" si="121"/>
        <v>4.8000000000000001E-4</v>
      </c>
      <c r="L625">
        <f t="shared" si="122"/>
        <v>6</v>
      </c>
      <c r="M625">
        <f t="shared" si="123"/>
        <v>4</v>
      </c>
      <c r="N625">
        <f t="shared" si="124"/>
        <v>10</v>
      </c>
    </row>
    <row r="626" spans="1:14">
      <c r="A626">
        <f t="shared" si="125"/>
        <v>596</v>
      </c>
      <c r="B626">
        <f t="shared" si="126"/>
        <v>2</v>
      </c>
      <c r="C626">
        <f t="shared" si="127"/>
        <v>5</v>
      </c>
      <c r="D626">
        <f t="shared" si="128"/>
        <v>4</v>
      </c>
      <c r="F626">
        <f t="shared" si="117"/>
        <v>597</v>
      </c>
      <c r="G626">
        <f t="shared" si="118"/>
        <v>3</v>
      </c>
      <c r="H626">
        <f t="shared" si="119"/>
        <v>6</v>
      </c>
      <c r="I626">
        <f t="shared" si="120"/>
        <v>5</v>
      </c>
      <c r="K626">
        <f t="shared" si="121"/>
        <v>5.6000000000000006E-4</v>
      </c>
      <c r="L626">
        <f t="shared" si="122"/>
        <v>6</v>
      </c>
      <c r="M626">
        <f t="shared" si="123"/>
        <v>5</v>
      </c>
      <c r="N626">
        <f t="shared" si="124"/>
        <v>11</v>
      </c>
    </row>
    <row r="627" spans="1:14">
      <c r="A627">
        <f t="shared" si="125"/>
        <v>597</v>
      </c>
      <c r="B627">
        <f t="shared" si="126"/>
        <v>2</v>
      </c>
      <c r="C627">
        <f t="shared" si="127"/>
        <v>5</v>
      </c>
      <c r="D627">
        <f t="shared" si="128"/>
        <v>5</v>
      </c>
      <c r="F627">
        <f t="shared" si="117"/>
        <v>598</v>
      </c>
      <c r="G627">
        <f t="shared" si="118"/>
        <v>3</v>
      </c>
      <c r="H627">
        <f t="shared" si="119"/>
        <v>6</v>
      </c>
      <c r="I627">
        <f t="shared" si="120"/>
        <v>6</v>
      </c>
      <c r="K627">
        <f t="shared" si="121"/>
        <v>6.4000000000000005E-4</v>
      </c>
      <c r="L627">
        <f t="shared" si="122"/>
        <v>6</v>
      </c>
      <c r="M627">
        <f t="shared" si="123"/>
        <v>6</v>
      </c>
      <c r="N627">
        <f t="shared" si="124"/>
        <v>12</v>
      </c>
    </row>
    <row r="628" spans="1:14">
      <c r="A628">
        <f t="shared" si="125"/>
        <v>598</v>
      </c>
      <c r="B628">
        <f t="shared" si="126"/>
        <v>2</v>
      </c>
      <c r="C628">
        <f t="shared" si="127"/>
        <v>5</v>
      </c>
      <c r="D628">
        <f t="shared" si="128"/>
        <v>6</v>
      </c>
      <c r="F628">
        <f t="shared" si="117"/>
        <v>599</v>
      </c>
      <c r="G628">
        <f t="shared" si="118"/>
        <v>3</v>
      </c>
      <c r="H628">
        <f t="shared" si="119"/>
        <v>6</v>
      </c>
      <c r="I628">
        <f t="shared" si="120"/>
        <v>7</v>
      </c>
      <c r="K628">
        <f t="shared" si="121"/>
        <v>7.1999999999999994E-4</v>
      </c>
      <c r="L628">
        <f t="shared" si="122"/>
        <v>7</v>
      </c>
      <c r="M628">
        <f t="shared" si="123"/>
        <v>6</v>
      </c>
      <c r="N628">
        <f t="shared" si="124"/>
        <v>13</v>
      </c>
    </row>
    <row r="629" spans="1:14">
      <c r="A629">
        <f t="shared" si="125"/>
        <v>599</v>
      </c>
      <c r="B629">
        <f t="shared" si="126"/>
        <v>2</v>
      </c>
      <c r="C629">
        <f t="shared" si="127"/>
        <v>5</v>
      </c>
      <c r="D629">
        <f t="shared" si="128"/>
        <v>7</v>
      </c>
      <c r="F629">
        <f t="shared" si="117"/>
        <v>600</v>
      </c>
      <c r="G629">
        <f t="shared" si="118"/>
        <v>3</v>
      </c>
      <c r="H629">
        <f t="shared" si="119"/>
        <v>6</v>
      </c>
      <c r="I629">
        <f t="shared" si="120"/>
        <v>8</v>
      </c>
      <c r="K629">
        <f t="shared" si="121"/>
        <v>8.0000000000000004E-4</v>
      </c>
      <c r="L629">
        <f t="shared" si="122"/>
        <v>8</v>
      </c>
      <c r="M629">
        <f t="shared" si="123"/>
        <v>6</v>
      </c>
      <c r="N629">
        <f t="shared" si="124"/>
        <v>14</v>
      </c>
    </row>
    <row r="630" spans="1:14">
      <c r="A630">
        <f t="shared" si="125"/>
        <v>600</v>
      </c>
      <c r="B630">
        <f t="shared" si="126"/>
        <v>2</v>
      </c>
      <c r="C630">
        <f t="shared" si="127"/>
        <v>5</v>
      </c>
      <c r="D630">
        <f t="shared" si="128"/>
        <v>8</v>
      </c>
      <c r="F630">
        <f t="shared" si="117"/>
        <v>601</v>
      </c>
      <c r="G630">
        <f t="shared" si="118"/>
        <v>3</v>
      </c>
      <c r="H630">
        <f t="shared" si="119"/>
        <v>6</v>
      </c>
      <c r="I630">
        <f t="shared" si="120"/>
        <v>9</v>
      </c>
      <c r="K630">
        <f t="shared" si="121"/>
        <v>8.0000000000000004E-4</v>
      </c>
      <c r="L630">
        <f t="shared" si="122"/>
        <v>9</v>
      </c>
      <c r="M630">
        <f t="shared" si="123"/>
        <v>6</v>
      </c>
      <c r="N630">
        <f t="shared" si="124"/>
        <v>15</v>
      </c>
    </row>
    <row r="631" spans="1:14">
      <c r="A631">
        <f t="shared" si="125"/>
        <v>601</v>
      </c>
      <c r="B631">
        <f t="shared" si="126"/>
        <v>2</v>
      </c>
      <c r="C631">
        <f t="shared" si="127"/>
        <v>5</v>
      </c>
      <c r="D631">
        <f t="shared" si="128"/>
        <v>9</v>
      </c>
      <c r="F631">
        <f t="shared" si="117"/>
        <v>602</v>
      </c>
      <c r="G631">
        <f t="shared" si="118"/>
        <v>3</v>
      </c>
      <c r="H631">
        <f t="shared" si="119"/>
        <v>6</v>
      </c>
      <c r="I631">
        <f t="shared" si="120"/>
        <v>10</v>
      </c>
      <c r="K631">
        <f t="shared" si="121"/>
        <v>7.1999999999999994E-4</v>
      </c>
      <c r="L631">
        <f t="shared" si="122"/>
        <v>10</v>
      </c>
      <c r="M631">
        <f t="shared" si="123"/>
        <v>6</v>
      </c>
      <c r="N631">
        <f t="shared" si="124"/>
        <v>16</v>
      </c>
    </row>
    <row r="632" spans="1:14">
      <c r="A632">
        <f t="shared" si="125"/>
        <v>602</v>
      </c>
      <c r="B632">
        <f t="shared" si="126"/>
        <v>2</v>
      </c>
      <c r="C632">
        <f t="shared" si="127"/>
        <v>5</v>
      </c>
      <c r="D632">
        <f t="shared" si="128"/>
        <v>10</v>
      </c>
      <c r="F632">
        <f t="shared" si="117"/>
        <v>603</v>
      </c>
      <c r="G632">
        <f t="shared" si="118"/>
        <v>3</v>
      </c>
      <c r="H632">
        <f t="shared" si="119"/>
        <v>6</v>
      </c>
      <c r="I632">
        <f t="shared" si="120"/>
        <v>11</v>
      </c>
      <c r="K632">
        <f t="shared" si="121"/>
        <v>6.4000000000000005E-4</v>
      </c>
      <c r="L632">
        <f t="shared" si="122"/>
        <v>11</v>
      </c>
      <c r="M632">
        <f t="shared" si="123"/>
        <v>6</v>
      </c>
      <c r="N632">
        <f t="shared" si="124"/>
        <v>17</v>
      </c>
    </row>
    <row r="633" spans="1:14">
      <c r="A633">
        <f t="shared" si="125"/>
        <v>603</v>
      </c>
      <c r="B633">
        <f t="shared" si="126"/>
        <v>2</v>
      </c>
      <c r="C633">
        <f t="shared" si="127"/>
        <v>5</v>
      </c>
      <c r="D633">
        <f t="shared" si="128"/>
        <v>11</v>
      </c>
      <c r="F633">
        <f t="shared" si="117"/>
        <v>604</v>
      </c>
      <c r="G633">
        <f t="shared" si="118"/>
        <v>3</v>
      </c>
      <c r="H633">
        <f t="shared" si="119"/>
        <v>6</v>
      </c>
      <c r="I633">
        <f t="shared" si="120"/>
        <v>12</v>
      </c>
      <c r="K633">
        <f t="shared" si="121"/>
        <v>5.6000000000000006E-4</v>
      </c>
      <c r="L633">
        <f t="shared" si="122"/>
        <v>12</v>
      </c>
      <c r="M633">
        <f t="shared" si="123"/>
        <v>6</v>
      </c>
      <c r="N633">
        <f t="shared" si="124"/>
        <v>18</v>
      </c>
    </row>
    <row r="634" spans="1:14">
      <c r="A634">
        <f t="shared" si="125"/>
        <v>604</v>
      </c>
      <c r="B634">
        <f t="shared" si="126"/>
        <v>2</v>
      </c>
      <c r="C634">
        <f t="shared" si="127"/>
        <v>5</v>
      </c>
      <c r="D634">
        <f t="shared" si="128"/>
        <v>12</v>
      </c>
      <c r="F634">
        <f t="shared" si="117"/>
        <v>605</v>
      </c>
      <c r="G634">
        <f t="shared" si="118"/>
        <v>3</v>
      </c>
      <c r="H634">
        <f t="shared" si="119"/>
        <v>6</v>
      </c>
      <c r="I634">
        <f t="shared" si="120"/>
        <v>13</v>
      </c>
      <c r="K634">
        <f t="shared" si="121"/>
        <v>4.8000000000000001E-4</v>
      </c>
      <c r="L634">
        <f t="shared" si="122"/>
        <v>13</v>
      </c>
      <c r="M634">
        <f t="shared" si="123"/>
        <v>6</v>
      </c>
      <c r="N634">
        <f t="shared" si="124"/>
        <v>19</v>
      </c>
    </row>
    <row r="635" spans="1:14">
      <c r="A635">
        <f t="shared" si="125"/>
        <v>605</v>
      </c>
      <c r="B635">
        <f t="shared" si="126"/>
        <v>2</v>
      </c>
      <c r="C635">
        <f t="shared" si="127"/>
        <v>5</v>
      </c>
      <c r="D635">
        <f t="shared" si="128"/>
        <v>13</v>
      </c>
      <c r="F635">
        <f t="shared" si="117"/>
        <v>606</v>
      </c>
      <c r="G635">
        <f t="shared" si="118"/>
        <v>3</v>
      </c>
      <c r="H635">
        <f t="shared" si="119"/>
        <v>6</v>
      </c>
      <c r="I635">
        <f t="shared" si="120"/>
        <v>14</v>
      </c>
      <c r="K635">
        <f t="shared" si="121"/>
        <v>4.0000000000000002E-4</v>
      </c>
      <c r="L635">
        <f t="shared" si="122"/>
        <v>14</v>
      </c>
      <c r="M635">
        <f t="shared" si="123"/>
        <v>6</v>
      </c>
      <c r="N635">
        <f t="shared" si="124"/>
        <v>20</v>
      </c>
    </row>
    <row r="636" spans="1:14">
      <c r="A636">
        <f t="shared" si="125"/>
        <v>606</v>
      </c>
      <c r="B636">
        <f t="shared" si="126"/>
        <v>2</v>
      </c>
      <c r="C636">
        <f t="shared" si="127"/>
        <v>5</v>
      </c>
      <c r="D636">
        <f t="shared" si="128"/>
        <v>14</v>
      </c>
      <c r="F636">
        <f t="shared" si="117"/>
        <v>607</v>
      </c>
      <c r="G636">
        <f t="shared" si="118"/>
        <v>3</v>
      </c>
      <c r="H636">
        <f t="shared" si="119"/>
        <v>6</v>
      </c>
      <c r="I636">
        <f t="shared" si="120"/>
        <v>15</v>
      </c>
      <c r="K636">
        <f t="shared" si="121"/>
        <v>2.4000000000000001E-4</v>
      </c>
      <c r="L636">
        <f t="shared" si="122"/>
        <v>15</v>
      </c>
      <c r="M636">
        <f t="shared" si="123"/>
        <v>6</v>
      </c>
      <c r="N636">
        <f t="shared" si="124"/>
        <v>21</v>
      </c>
    </row>
    <row r="637" spans="1:14">
      <c r="A637">
        <f t="shared" si="125"/>
        <v>607</v>
      </c>
      <c r="B637">
        <f t="shared" si="126"/>
        <v>2</v>
      </c>
      <c r="C637">
        <f t="shared" si="127"/>
        <v>5</v>
      </c>
      <c r="D637">
        <f t="shared" si="128"/>
        <v>15</v>
      </c>
      <c r="F637">
        <f t="shared" si="117"/>
        <v>608</v>
      </c>
      <c r="G637">
        <f t="shared" si="118"/>
        <v>3</v>
      </c>
      <c r="H637">
        <f t="shared" si="119"/>
        <v>6</v>
      </c>
      <c r="I637">
        <f t="shared" si="120"/>
        <v>16</v>
      </c>
      <c r="K637">
        <f t="shared" si="121"/>
        <v>3.2000000000000003E-4</v>
      </c>
      <c r="L637">
        <f t="shared" si="122"/>
        <v>16</v>
      </c>
      <c r="M637">
        <f t="shared" si="123"/>
        <v>6</v>
      </c>
      <c r="N637">
        <f t="shared" si="124"/>
        <v>22</v>
      </c>
    </row>
    <row r="638" spans="1:14">
      <c r="A638">
        <f t="shared" si="125"/>
        <v>608</v>
      </c>
      <c r="B638">
        <f t="shared" si="126"/>
        <v>2</v>
      </c>
      <c r="C638">
        <f t="shared" si="127"/>
        <v>6</v>
      </c>
      <c r="D638">
        <f t="shared" si="128"/>
        <v>0</v>
      </c>
      <c r="F638">
        <f t="shared" si="117"/>
        <v>609</v>
      </c>
      <c r="G638">
        <f t="shared" si="118"/>
        <v>3</v>
      </c>
      <c r="H638">
        <f t="shared" si="119"/>
        <v>7</v>
      </c>
      <c r="I638">
        <f t="shared" si="120"/>
        <v>1</v>
      </c>
      <c r="K638">
        <f t="shared" si="121"/>
        <v>0</v>
      </c>
      <c r="L638">
        <f t="shared" si="122"/>
        <v>7</v>
      </c>
      <c r="M638">
        <f t="shared" si="123"/>
        <v>3</v>
      </c>
      <c r="N638">
        <f t="shared" si="124"/>
        <v>10</v>
      </c>
    </row>
    <row r="639" spans="1:14">
      <c r="A639">
        <f t="shared" si="125"/>
        <v>609</v>
      </c>
      <c r="B639">
        <f t="shared" si="126"/>
        <v>2</v>
      </c>
      <c r="C639">
        <f t="shared" si="127"/>
        <v>6</v>
      </c>
      <c r="D639">
        <f t="shared" si="128"/>
        <v>1</v>
      </c>
      <c r="F639">
        <f t="shared" si="117"/>
        <v>610</v>
      </c>
      <c r="G639">
        <f t="shared" si="118"/>
        <v>3</v>
      </c>
      <c r="H639">
        <f t="shared" si="119"/>
        <v>7</v>
      </c>
      <c r="I639">
        <f t="shared" si="120"/>
        <v>2</v>
      </c>
      <c r="K639">
        <f t="shared" si="121"/>
        <v>3.5999999999999997E-4</v>
      </c>
      <c r="L639">
        <f t="shared" si="122"/>
        <v>7</v>
      </c>
      <c r="M639">
        <f t="shared" si="123"/>
        <v>3</v>
      </c>
      <c r="N639">
        <f t="shared" si="124"/>
        <v>10</v>
      </c>
    </row>
    <row r="640" spans="1:14">
      <c r="A640">
        <f t="shared" si="125"/>
        <v>610</v>
      </c>
      <c r="B640">
        <f t="shared" si="126"/>
        <v>2</v>
      </c>
      <c r="C640">
        <f t="shared" si="127"/>
        <v>6</v>
      </c>
      <c r="D640">
        <f t="shared" si="128"/>
        <v>2</v>
      </c>
      <c r="F640">
        <f t="shared" si="117"/>
        <v>611</v>
      </c>
      <c r="G640">
        <f t="shared" si="118"/>
        <v>3</v>
      </c>
      <c r="H640">
        <f t="shared" si="119"/>
        <v>7</v>
      </c>
      <c r="I640">
        <f t="shared" si="120"/>
        <v>3</v>
      </c>
      <c r="K640">
        <f t="shared" si="121"/>
        <v>6.0000000000000006E-4</v>
      </c>
      <c r="L640">
        <f t="shared" si="122"/>
        <v>7</v>
      </c>
      <c r="M640">
        <f t="shared" si="123"/>
        <v>3</v>
      </c>
      <c r="N640">
        <f t="shared" si="124"/>
        <v>10</v>
      </c>
    </row>
    <row r="641" spans="1:14">
      <c r="A641">
        <f t="shared" si="125"/>
        <v>611</v>
      </c>
      <c r="B641">
        <f t="shared" si="126"/>
        <v>2</v>
      </c>
      <c r="C641">
        <f t="shared" si="127"/>
        <v>6</v>
      </c>
      <c r="D641">
        <f t="shared" si="128"/>
        <v>3</v>
      </c>
      <c r="F641">
        <f t="shared" si="117"/>
        <v>612</v>
      </c>
      <c r="G641">
        <f t="shared" si="118"/>
        <v>3</v>
      </c>
      <c r="H641">
        <f t="shared" si="119"/>
        <v>7</v>
      </c>
      <c r="I641">
        <f t="shared" si="120"/>
        <v>4</v>
      </c>
      <c r="K641">
        <f t="shared" si="121"/>
        <v>7.1999999999999994E-4</v>
      </c>
      <c r="L641">
        <f t="shared" si="122"/>
        <v>7</v>
      </c>
      <c r="M641">
        <f t="shared" si="123"/>
        <v>4</v>
      </c>
      <c r="N641">
        <f t="shared" si="124"/>
        <v>11</v>
      </c>
    </row>
    <row r="642" spans="1:14">
      <c r="A642">
        <f t="shared" si="125"/>
        <v>612</v>
      </c>
      <c r="B642">
        <f t="shared" si="126"/>
        <v>2</v>
      </c>
      <c r="C642">
        <f t="shared" si="127"/>
        <v>6</v>
      </c>
      <c r="D642">
        <f t="shared" si="128"/>
        <v>4</v>
      </c>
      <c r="F642">
        <f t="shared" si="117"/>
        <v>613</v>
      </c>
      <c r="G642">
        <f t="shared" si="118"/>
        <v>3</v>
      </c>
      <c r="H642">
        <f t="shared" si="119"/>
        <v>7</v>
      </c>
      <c r="I642">
        <f t="shared" si="120"/>
        <v>5</v>
      </c>
      <c r="K642">
        <f t="shared" si="121"/>
        <v>8.4000000000000014E-4</v>
      </c>
      <c r="L642">
        <f t="shared" si="122"/>
        <v>7</v>
      </c>
      <c r="M642">
        <f t="shared" si="123"/>
        <v>5</v>
      </c>
      <c r="N642">
        <f t="shared" si="124"/>
        <v>12</v>
      </c>
    </row>
    <row r="643" spans="1:14">
      <c r="A643">
        <f t="shared" si="125"/>
        <v>613</v>
      </c>
      <c r="B643">
        <f t="shared" si="126"/>
        <v>2</v>
      </c>
      <c r="C643">
        <f t="shared" si="127"/>
        <v>6</v>
      </c>
      <c r="D643">
        <f t="shared" si="128"/>
        <v>5</v>
      </c>
      <c r="F643">
        <f t="shared" si="117"/>
        <v>614</v>
      </c>
      <c r="G643">
        <f t="shared" si="118"/>
        <v>3</v>
      </c>
      <c r="H643">
        <f t="shared" si="119"/>
        <v>7</v>
      </c>
      <c r="I643">
        <f t="shared" si="120"/>
        <v>6</v>
      </c>
      <c r="K643">
        <f t="shared" si="121"/>
        <v>9.6000000000000002E-4</v>
      </c>
      <c r="L643">
        <f t="shared" si="122"/>
        <v>7</v>
      </c>
      <c r="M643">
        <f t="shared" si="123"/>
        <v>6</v>
      </c>
      <c r="N643">
        <f t="shared" si="124"/>
        <v>13</v>
      </c>
    </row>
    <row r="644" spans="1:14">
      <c r="A644">
        <f t="shared" si="125"/>
        <v>614</v>
      </c>
      <c r="B644">
        <f t="shared" si="126"/>
        <v>2</v>
      </c>
      <c r="C644">
        <f t="shared" si="127"/>
        <v>6</v>
      </c>
      <c r="D644">
        <f t="shared" si="128"/>
        <v>6</v>
      </c>
      <c r="F644">
        <f t="shared" si="117"/>
        <v>615</v>
      </c>
      <c r="G644">
        <f t="shared" si="118"/>
        <v>3</v>
      </c>
      <c r="H644">
        <f t="shared" si="119"/>
        <v>7</v>
      </c>
      <c r="I644">
        <f t="shared" si="120"/>
        <v>7</v>
      </c>
      <c r="K644">
        <f t="shared" si="121"/>
        <v>1.08E-3</v>
      </c>
      <c r="L644">
        <f t="shared" si="122"/>
        <v>7</v>
      </c>
      <c r="M644">
        <f t="shared" si="123"/>
        <v>7</v>
      </c>
      <c r="N644">
        <f t="shared" si="124"/>
        <v>14</v>
      </c>
    </row>
    <row r="645" spans="1:14">
      <c r="A645">
        <f t="shared" si="125"/>
        <v>615</v>
      </c>
      <c r="B645">
        <f t="shared" si="126"/>
        <v>2</v>
      </c>
      <c r="C645">
        <f t="shared" si="127"/>
        <v>6</v>
      </c>
      <c r="D645">
        <f t="shared" si="128"/>
        <v>7</v>
      </c>
      <c r="F645">
        <f t="shared" si="117"/>
        <v>616</v>
      </c>
      <c r="G645">
        <f t="shared" si="118"/>
        <v>3</v>
      </c>
      <c r="H645">
        <f t="shared" si="119"/>
        <v>7</v>
      </c>
      <c r="I645">
        <f t="shared" si="120"/>
        <v>8</v>
      </c>
      <c r="K645">
        <f t="shared" si="121"/>
        <v>1.2000000000000001E-3</v>
      </c>
      <c r="L645">
        <f t="shared" si="122"/>
        <v>8</v>
      </c>
      <c r="M645">
        <f t="shared" si="123"/>
        <v>7</v>
      </c>
      <c r="N645">
        <f t="shared" si="124"/>
        <v>15</v>
      </c>
    </row>
    <row r="646" spans="1:14">
      <c r="A646">
        <f t="shared" si="125"/>
        <v>616</v>
      </c>
      <c r="B646">
        <f t="shared" si="126"/>
        <v>2</v>
      </c>
      <c r="C646">
        <f t="shared" si="127"/>
        <v>6</v>
      </c>
      <c r="D646">
        <f t="shared" si="128"/>
        <v>8</v>
      </c>
      <c r="F646">
        <f t="shared" si="117"/>
        <v>617</v>
      </c>
      <c r="G646">
        <f t="shared" si="118"/>
        <v>3</v>
      </c>
      <c r="H646">
        <f t="shared" si="119"/>
        <v>7</v>
      </c>
      <c r="I646">
        <f t="shared" si="120"/>
        <v>9</v>
      </c>
      <c r="K646">
        <f t="shared" si="121"/>
        <v>1.2000000000000001E-3</v>
      </c>
      <c r="L646">
        <f t="shared" si="122"/>
        <v>9</v>
      </c>
      <c r="M646">
        <f t="shared" si="123"/>
        <v>7</v>
      </c>
      <c r="N646">
        <f t="shared" si="124"/>
        <v>16</v>
      </c>
    </row>
    <row r="647" spans="1:14">
      <c r="A647">
        <f t="shared" si="125"/>
        <v>617</v>
      </c>
      <c r="B647">
        <f t="shared" si="126"/>
        <v>2</v>
      </c>
      <c r="C647">
        <f t="shared" si="127"/>
        <v>6</v>
      </c>
      <c r="D647">
        <f t="shared" si="128"/>
        <v>9</v>
      </c>
      <c r="F647">
        <f t="shared" si="117"/>
        <v>618</v>
      </c>
      <c r="G647">
        <f t="shared" si="118"/>
        <v>3</v>
      </c>
      <c r="H647">
        <f t="shared" si="119"/>
        <v>7</v>
      </c>
      <c r="I647">
        <f t="shared" si="120"/>
        <v>10</v>
      </c>
      <c r="K647">
        <f t="shared" si="121"/>
        <v>1.08E-3</v>
      </c>
      <c r="L647">
        <f t="shared" si="122"/>
        <v>10</v>
      </c>
      <c r="M647">
        <f t="shared" si="123"/>
        <v>7</v>
      </c>
      <c r="N647">
        <f t="shared" si="124"/>
        <v>17</v>
      </c>
    </row>
    <row r="648" spans="1:14">
      <c r="A648">
        <f t="shared" si="125"/>
        <v>618</v>
      </c>
      <c r="B648">
        <f t="shared" si="126"/>
        <v>2</v>
      </c>
      <c r="C648">
        <f t="shared" si="127"/>
        <v>6</v>
      </c>
      <c r="D648">
        <f t="shared" si="128"/>
        <v>10</v>
      </c>
      <c r="F648">
        <f t="shared" si="117"/>
        <v>619</v>
      </c>
      <c r="G648">
        <f t="shared" si="118"/>
        <v>3</v>
      </c>
      <c r="H648">
        <f t="shared" si="119"/>
        <v>7</v>
      </c>
      <c r="I648">
        <f t="shared" si="120"/>
        <v>11</v>
      </c>
      <c r="K648">
        <f t="shared" si="121"/>
        <v>9.6000000000000002E-4</v>
      </c>
      <c r="L648">
        <f t="shared" si="122"/>
        <v>11</v>
      </c>
      <c r="M648">
        <f t="shared" si="123"/>
        <v>7</v>
      </c>
      <c r="N648">
        <f t="shared" si="124"/>
        <v>18</v>
      </c>
    </row>
    <row r="649" spans="1:14">
      <c r="A649">
        <f t="shared" si="125"/>
        <v>619</v>
      </c>
      <c r="B649">
        <f t="shared" si="126"/>
        <v>2</v>
      </c>
      <c r="C649">
        <f t="shared" si="127"/>
        <v>6</v>
      </c>
      <c r="D649">
        <f t="shared" si="128"/>
        <v>11</v>
      </c>
      <c r="F649">
        <f t="shared" si="117"/>
        <v>620</v>
      </c>
      <c r="G649">
        <f t="shared" si="118"/>
        <v>3</v>
      </c>
      <c r="H649">
        <f t="shared" si="119"/>
        <v>7</v>
      </c>
      <c r="I649">
        <f t="shared" si="120"/>
        <v>12</v>
      </c>
      <c r="K649">
        <f t="shared" si="121"/>
        <v>8.4000000000000014E-4</v>
      </c>
      <c r="L649">
        <f t="shared" si="122"/>
        <v>12</v>
      </c>
      <c r="M649">
        <f t="shared" si="123"/>
        <v>7</v>
      </c>
      <c r="N649">
        <f t="shared" si="124"/>
        <v>19</v>
      </c>
    </row>
    <row r="650" spans="1:14">
      <c r="A650">
        <f t="shared" si="125"/>
        <v>620</v>
      </c>
      <c r="B650">
        <f t="shared" si="126"/>
        <v>2</v>
      </c>
      <c r="C650">
        <f t="shared" si="127"/>
        <v>6</v>
      </c>
      <c r="D650">
        <f t="shared" si="128"/>
        <v>12</v>
      </c>
      <c r="F650">
        <f t="shared" si="117"/>
        <v>621</v>
      </c>
      <c r="G650">
        <f t="shared" si="118"/>
        <v>3</v>
      </c>
      <c r="H650">
        <f t="shared" si="119"/>
        <v>7</v>
      </c>
      <c r="I650">
        <f t="shared" si="120"/>
        <v>13</v>
      </c>
      <c r="K650">
        <f t="shared" si="121"/>
        <v>7.1999999999999994E-4</v>
      </c>
      <c r="L650">
        <f t="shared" si="122"/>
        <v>13</v>
      </c>
      <c r="M650">
        <f t="shared" si="123"/>
        <v>7</v>
      </c>
      <c r="N650">
        <f t="shared" si="124"/>
        <v>20</v>
      </c>
    </row>
    <row r="651" spans="1:14">
      <c r="A651">
        <f t="shared" si="125"/>
        <v>621</v>
      </c>
      <c r="B651">
        <f t="shared" si="126"/>
        <v>2</v>
      </c>
      <c r="C651">
        <f t="shared" si="127"/>
        <v>6</v>
      </c>
      <c r="D651">
        <f t="shared" si="128"/>
        <v>13</v>
      </c>
      <c r="F651">
        <f t="shared" si="117"/>
        <v>622</v>
      </c>
      <c r="G651">
        <f t="shared" si="118"/>
        <v>3</v>
      </c>
      <c r="H651">
        <f t="shared" si="119"/>
        <v>7</v>
      </c>
      <c r="I651">
        <f t="shared" si="120"/>
        <v>14</v>
      </c>
      <c r="K651">
        <f t="shared" si="121"/>
        <v>6.0000000000000006E-4</v>
      </c>
      <c r="L651">
        <f t="shared" si="122"/>
        <v>14</v>
      </c>
      <c r="M651">
        <f t="shared" si="123"/>
        <v>7</v>
      </c>
      <c r="N651">
        <f t="shared" si="124"/>
        <v>21</v>
      </c>
    </row>
    <row r="652" spans="1:14">
      <c r="A652">
        <f t="shared" si="125"/>
        <v>622</v>
      </c>
      <c r="B652">
        <f t="shared" si="126"/>
        <v>2</v>
      </c>
      <c r="C652">
        <f t="shared" si="127"/>
        <v>6</v>
      </c>
      <c r="D652">
        <f t="shared" si="128"/>
        <v>14</v>
      </c>
      <c r="F652">
        <f t="shared" si="117"/>
        <v>623</v>
      </c>
      <c r="G652">
        <f t="shared" si="118"/>
        <v>3</v>
      </c>
      <c r="H652">
        <f t="shared" si="119"/>
        <v>7</v>
      </c>
      <c r="I652">
        <f t="shared" si="120"/>
        <v>15</v>
      </c>
      <c r="K652">
        <f t="shared" si="121"/>
        <v>3.5999999999999997E-4</v>
      </c>
      <c r="L652">
        <f t="shared" si="122"/>
        <v>15</v>
      </c>
      <c r="M652">
        <f t="shared" si="123"/>
        <v>7</v>
      </c>
      <c r="N652">
        <f t="shared" si="124"/>
        <v>22</v>
      </c>
    </row>
    <row r="653" spans="1:14">
      <c r="A653">
        <f t="shared" si="125"/>
        <v>623</v>
      </c>
      <c r="B653">
        <f t="shared" si="126"/>
        <v>2</v>
      </c>
      <c r="C653">
        <f t="shared" si="127"/>
        <v>6</v>
      </c>
      <c r="D653">
        <f t="shared" si="128"/>
        <v>15</v>
      </c>
      <c r="F653">
        <f t="shared" si="117"/>
        <v>624</v>
      </c>
      <c r="G653">
        <f t="shared" si="118"/>
        <v>3</v>
      </c>
      <c r="H653">
        <f t="shared" si="119"/>
        <v>7</v>
      </c>
      <c r="I653">
        <f t="shared" si="120"/>
        <v>16</v>
      </c>
      <c r="K653">
        <f t="shared" si="121"/>
        <v>4.8000000000000001E-4</v>
      </c>
      <c r="L653">
        <f t="shared" si="122"/>
        <v>16</v>
      </c>
      <c r="M653">
        <f t="shared" si="123"/>
        <v>7</v>
      </c>
      <c r="N653">
        <f t="shared" si="124"/>
        <v>23</v>
      </c>
    </row>
    <row r="654" spans="1:14">
      <c r="A654">
        <f t="shared" si="125"/>
        <v>624</v>
      </c>
      <c r="B654">
        <f t="shared" si="126"/>
        <v>2</v>
      </c>
      <c r="C654">
        <f t="shared" si="127"/>
        <v>7</v>
      </c>
      <c r="D654">
        <f t="shared" si="128"/>
        <v>0</v>
      </c>
      <c r="F654">
        <f t="shared" si="117"/>
        <v>625</v>
      </c>
      <c r="G654">
        <f t="shared" si="118"/>
        <v>3</v>
      </c>
      <c r="H654">
        <f t="shared" si="119"/>
        <v>8</v>
      </c>
      <c r="I654">
        <f t="shared" si="120"/>
        <v>1</v>
      </c>
      <c r="K654">
        <f t="shared" si="121"/>
        <v>0</v>
      </c>
      <c r="L654">
        <f t="shared" si="122"/>
        <v>8</v>
      </c>
      <c r="M654">
        <f t="shared" si="123"/>
        <v>3</v>
      </c>
      <c r="N654">
        <f t="shared" si="124"/>
        <v>11</v>
      </c>
    </row>
    <row r="655" spans="1:14">
      <c r="A655">
        <f t="shared" si="125"/>
        <v>625</v>
      </c>
      <c r="B655">
        <f t="shared" si="126"/>
        <v>2</v>
      </c>
      <c r="C655">
        <f t="shared" si="127"/>
        <v>7</v>
      </c>
      <c r="D655">
        <f t="shared" si="128"/>
        <v>1</v>
      </c>
      <c r="F655">
        <f t="shared" si="117"/>
        <v>626</v>
      </c>
      <c r="G655">
        <f t="shared" si="118"/>
        <v>3</v>
      </c>
      <c r="H655">
        <f t="shared" si="119"/>
        <v>8</v>
      </c>
      <c r="I655">
        <f t="shared" si="120"/>
        <v>2</v>
      </c>
      <c r="K655">
        <f t="shared" si="121"/>
        <v>4.8000000000000001E-4</v>
      </c>
      <c r="L655">
        <f t="shared" si="122"/>
        <v>8</v>
      </c>
      <c r="M655">
        <f t="shared" si="123"/>
        <v>3</v>
      </c>
      <c r="N655">
        <f t="shared" si="124"/>
        <v>11</v>
      </c>
    </row>
    <row r="656" spans="1:14">
      <c r="A656">
        <f t="shared" si="125"/>
        <v>626</v>
      </c>
      <c r="B656">
        <f t="shared" si="126"/>
        <v>2</v>
      </c>
      <c r="C656">
        <f t="shared" si="127"/>
        <v>7</v>
      </c>
      <c r="D656">
        <f t="shared" si="128"/>
        <v>2</v>
      </c>
      <c r="F656">
        <f t="shared" si="117"/>
        <v>627</v>
      </c>
      <c r="G656">
        <f t="shared" si="118"/>
        <v>3</v>
      </c>
      <c r="H656">
        <f t="shared" si="119"/>
        <v>8</v>
      </c>
      <c r="I656">
        <f t="shared" si="120"/>
        <v>3</v>
      </c>
      <c r="K656">
        <f t="shared" si="121"/>
        <v>8.0000000000000004E-4</v>
      </c>
      <c r="L656">
        <f t="shared" si="122"/>
        <v>8</v>
      </c>
      <c r="M656">
        <f t="shared" si="123"/>
        <v>3</v>
      </c>
      <c r="N656">
        <f t="shared" si="124"/>
        <v>11</v>
      </c>
    </row>
    <row r="657" spans="1:14">
      <c r="A657">
        <f t="shared" si="125"/>
        <v>627</v>
      </c>
      <c r="B657">
        <f t="shared" si="126"/>
        <v>2</v>
      </c>
      <c r="C657">
        <f t="shared" si="127"/>
        <v>7</v>
      </c>
      <c r="D657">
        <f t="shared" si="128"/>
        <v>3</v>
      </c>
      <c r="F657">
        <f t="shared" si="117"/>
        <v>628</v>
      </c>
      <c r="G657">
        <f t="shared" si="118"/>
        <v>3</v>
      </c>
      <c r="H657">
        <f t="shared" si="119"/>
        <v>8</v>
      </c>
      <c r="I657">
        <f t="shared" si="120"/>
        <v>4</v>
      </c>
      <c r="K657">
        <f t="shared" si="121"/>
        <v>9.6000000000000002E-4</v>
      </c>
      <c r="L657">
        <f t="shared" si="122"/>
        <v>8</v>
      </c>
      <c r="M657">
        <f t="shared" si="123"/>
        <v>4</v>
      </c>
      <c r="N657">
        <f t="shared" si="124"/>
        <v>12</v>
      </c>
    </row>
    <row r="658" spans="1:14">
      <c r="A658">
        <f t="shared" si="125"/>
        <v>628</v>
      </c>
      <c r="B658">
        <f t="shared" si="126"/>
        <v>2</v>
      </c>
      <c r="C658">
        <f t="shared" si="127"/>
        <v>7</v>
      </c>
      <c r="D658">
        <f t="shared" si="128"/>
        <v>4</v>
      </c>
      <c r="F658">
        <f t="shared" si="117"/>
        <v>629</v>
      </c>
      <c r="G658">
        <f t="shared" si="118"/>
        <v>3</v>
      </c>
      <c r="H658">
        <f t="shared" si="119"/>
        <v>8</v>
      </c>
      <c r="I658">
        <f t="shared" si="120"/>
        <v>5</v>
      </c>
      <c r="K658">
        <f t="shared" si="121"/>
        <v>1.1200000000000001E-3</v>
      </c>
      <c r="L658">
        <f t="shared" si="122"/>
        <v>8</v>
      </c>
      <c r="M658">
        <f t="shared" si="123"/>
        <v>5</v>
      </c>
      <c r="N658">
        <f t="shared" si="124"/>
        <v>13</v>
      </c>
    </row>
    <row r="659" spans="1:14">
      <c r="A659">
        <f t="shared" si="125"/>
        <v>629</v>
      </c>
      <c r="B659">
        <f t="shared" si="126"/>
        <v>2</v>
      </c>
      <c r="C659">
        <f t="shared" si="127"/>
        <v>7</v>
      </c>
      <c r="D659">
        <f t="shared" si="128"/>
        <v>5</v>
      </c>
      <c r="F659">
        <f t="shared" si="117"/>
        <v>630</v>
      </c>
      <c r="G659">
        <f t="shared" si="118"/>
        <v>3</v>
      </c>
      <c r="H659">
        <f t="shared" si="119"/>
        <v>8</v>
      </c>
      <c r="I659">
        <f t="shared" si="120"/>
        <v>6</v>
      </c>
      <c r="K659">
        <f t="shared" si="121"/>
        <v>1.2800000000000001E-3</v>
      </c>
      <c r="L659">
        <f t="shared" si="122"/>
        <v>8</v>
      </c>
      <c r="M659">
        <f t="shared" si="123"/>
        <v>6</v>
      </c>
      <c r="N659">
        <f t="shared" si="124"/>
        <v>14</v>
      </c>
    </row>
    <row r="660" spans="1:14">
      <c r="A660">
        <f t="shared" si="125"/>
        <v>630</v>
      </c>
      <c r="B660">
        <f t="shared" si="126"/>
        <v>2</v>
      </c>
      <c r="C660">
        <f t="shared" si="127"/>
        <v>7</v>
      </c>
      <c r="D660">
        <f t="shared" si="128"/>
        <v>6</v>
      </c>
      <c r="F660">
        <f t="shared" si="117"/>
        <v>631</v>
      </c>
      <c r="G660">
        <f t="shared" si="118"/>
        <v>3</v>
      </c>
      <c r="H660">
        <f t="shared" si="119"/>
        <v>8</v>
      </c>
      <c r="I660">
        <f t="shared" si="120"/>
        <v>7</v>
      </c>
      <c r="K660">
        <f t="shared" si="121"/>
        <v>1.4399999999999999E-3</v>
      </c>
      <c r="L660">
        <f t="shared" si="122"/>
        <v>8</v>
      </c>
      <c r="M660">
        <f t="shared" si="123"/>
        <v>7</v>
      </c>
      <c r="N660">
        <f t="shared" si="124"/>
        <v>15</v>
      </c>
    </row>
    <row r="661" spans="1:14">
      <c r="A661">
        <f t="shared" si="125"/>
        <v>631</v>
      </c>
      <c r="B661">
        <f t="shared" si="126"/>
        <v>2</v>
      </c>
      <c r="C661">
        <f t="shared" si="127"/>
        <v>7</v>
      </c>
      <c r="D661">
        <f t="shared" si="128"/>
        <v>7</v>
      </c>
      <c r="F661">
        <f t="shared" si="117"/>
        <v>632</v>
      </c>
      <c r="G661">
        <f t="shared" si="118"/>
        <v>3</v>
      </c>
      <c r="H661">
        <f t="shared" si="119"/>
        <v>8</v>
      </c>
      <c r="I661">
        <f t="shared" si="120"/>
        <v>8</v>
      </c>
      <c r="K661">
        <f t="shared" si="121"/>
        <v>1.6000000000000001E-3</v>
      </c>
      <c r="L661">
        <f t="shared" si="122"/>
        <v>8</v>
      </c>
      <c r="M661">
        <f t="shared" si="123"/>
        <v>8</v>
      </c>
      <c r="N661">
        <f t="shared" si="124"/>
        <v>16</v>
      </c>
    </row>
    <row r="662" spans="1:14">
      <c r="A662">
        <f t="shared" si="125"/>
        <v>632</v>
      </c>
      <c r="B662">
        <f t="shared" si="126"/>
        <v>2</v>
      </c>
      <c r="C662">
        <f t="shared" si="127"/>
        <v>7</v>
      </c>
      <c r="D662">
        <f t="shared" si="128"/>
        <v>8</v>
      </c>
      <c r="F662">
        <f t="shared" si="117"/>
        <v>633</v>
      </c>
      <c r="G662">
        <f t="shared" si="118"/>
        <v>3</v>
      </c>
      <c r="H662">
        <f t="shared" si="119"/>
        <v>8</v>
      </c>
      <c r="I662">
        <f t="shared" si="120"/>
        <v>9</v>
      </c>
      <c r="K662">
        <f t="shared" si="121"/>
        <v>1.6000000000000001E-3</v>
      </c>
      <c r="L662">
        <f t="shared" si="122"/>
        <v>9</v>
      </c>
      <c r="M662">
        <f t="shared" si="123"/>
        <v>8</v>
      </c>
      <c r="N662">
        <f t="shared" si="124"/>
        <v>17</v>
      </c>
    </row>
    <row r="663" spans="1:14">
      <c r="A663">
        <f t="shared" si="125"/>
        <v>633</v>
      </c>
      <c r="B663">
        <f t="shared" si="126"/>
        <v>2</v>
      </c>
      <c r="C663">
        <f t="shared" si="127"/>
        <v>7</v>
      </c>
      <c r="D663">
        <f t="shared" si="128"/>
        <v>9</v>
      </c>
      <c r="F663">
        <f t="shared" si="117"/>
        <v>634</v>
      </c>
      <c r="G663">
        <f t="shared" si="118"/>
        <v>3</v>
      </c>
      <c r="H663">
        <f t="shared" si="119"/>
        <v>8</v>
      </c>
      <c r="I663">
        <f t="shared" si="120"/>
        <v>10</v>
      </c>
      <c r="K663">
        <f t="shared" si="121"/>
        <v>1.4399999999999999E-3</v>
      </c>
      <c r="L663">
        <f t="shared" si="122"/>
        <v>10</v>
      </c>
      <c r="M663">
        <f t="shared" si="123"/>
        <v>8</v>
      </c>
      <c r="N663">
        <f t="shared" si="124"/>
        <v>18</v>
      </c>
    </row>
    <row r="664" spans="1:14">
      <c r="A664">
        <f t="shared" si="125"/>
        <v>634</v>
      </c>
      <c r="B664">
        <f t="shared" si="126"/>
        <v>2</v>
      </c>
      <c r="C664">
        <f t="shared" si="127"/>
        <v>7</v>
      </c>
      <c r="D664">
        <f t="shared" si="128"/>
        <v>10</v>
      </c>
      <c r="F664">
        <f t="shared" si="117"/>
        <v>635</v>
      </c>
      <c r="G664">
        <f t="shared" si="118"/>
        <v>3</v>
      </c>
      <c r="H664">
        <f t="shared" si="119"/>
        <v>8</v>
      </c>
      <c r="I664">
        <f t="shared" si="120"/>
        <v>11</v>
      </c>
      <c r="K664">
        <f t="shared" si="121"/>
        <v>1.2800000000000001E-3</v>
      </c>
      <c r="L664">
        <f t="shared" si="122"/>
        <v>11</v>
      </c>
      <c r="M664">
        <f t="shared" si="123"/>
        <v>8</v>
      </c>
      <c r="N664">
        <f t="shared" si="124"/>
        <v>19</v>
      </c>
    </row>
    <row r="665" spans="1:14">
      <c r="A665">
        <f t="shared" si="125"/>
        <v>635</v>
      </c>
      <c r="B665">
        <f t="shared" si="126"/>
        <v>2</v>
      </c>
      <c r="C665">
        <f t="shared" si="127"/>
        <v>7</v>
      </c>
      <c r="D665">
        <f t="shared" si="128"/>
        <v>11</v>
      </c>
      <c r="F665">
        <f t="shared" si="117"/>
        <v>636</v>
      </c>
      <c r="G665">
        <f t="shared" si="118"/>
        <v>3</v>
      </c>
      <c r="H665">
        <f t="shared" si="119"/>
        <v>8</v>
      </c>
      <c r="I665">
        <f t="shared" si="120"/>
        <v>12</v>
      </c>
      <c r="K665">
        <f t="shared" si="121"/>
        <v>1.1200000000000001E-3</v>
      </c>
      <c r="L665">
        <f t="shared" si="122"/>
        <v>12</v>
      </c>
      <c r="M665">
        <f t="shared" si="123"/>
        <v>8</v>
      </c>
      <c r="N665">
        <f t="shared" si="124"/>
        <v>20</v>
      </c>
    </row>
    <row r="666" spans="1:14">
      <c r="A666">
        <f t="shared" si="125"/>
        <v>636</v>
      </c>
      <c r="B666">
        <f t="shared" si="126"/>
        <v>2</v>
      </c>
      <c r="C666">
        <f t="shared" si="127"/>
        <v>7</v>
      </c>
      <c r="D666">
        <f t="shared" si="128"/>
        <v>12</v>
      </c>
      <c r="F666">
        <f t="shared" si="117"/>
        <v>637</v>
      </c>
      <c r="G666">
        <f t="shared" si="118"/>
        <v>3</v>
      </c>
      <c r="H666">
        <f t="shared" si="119"/>
        <v>8</v>
      </c>
      <c r="I666">
        <f t="shared" si="120"/>
        <v>13</v>
      </c>
      <c r="K666">
        <f t="shared" si="121"/>
        <v>9.6000000000000002E-4</v>
      </c>
      <c r="L666">
        <f t="shared" si="122"/>
        <v>13</v>
      </c>
      <c r="M666">
        <f t="shared" si="123"/>
        <v>8</v>
      </c>
      <c r="N666">
        <f t="shared" si="124"/>
        <v>21</v>
      </c>
    </row>
    <row r="667" spans="1:14">
      <c r="A667">
        <f t="shared" si="125"/>
        <v>637</v>
      </c>
      <c r="B667">
        <f t="shared" si="126"/>
        <v>2</v>
      </c>
      <c r="C667">
        <f t="shared" si="127"/>
        <v>7</v>
      </c>
      <c r="D667">
        <f t="shared" si="128"/>
        <v>13</v>
      </c>
      <c r="F667">
        <f t="shared" si="117"/>
        <v>638</v>
      </c>
      <c r="G667">
        <f t="shared" si="118"/>
        <v>3</v>
      </c>
      <c r="H667">
        <f t="shared" si="119"/>
        <v>8</v>
      </c>
      <c r="I667">
        <f t="shared" si="120"/>
        <v>14</v>
      </c>
      <c r="K667">
        <f t="shared" si="121"/>
        <v>8.0000000000000004E-4</v>
      </c>
      <c r="L667">
        <f t="shared" si="122"/>
        <v>14</v>
      </c>
      <c r="M667">
        <f t="shared" si="123"/>
        <v>8</v>
      </c>
      <c r="N667">
        <f t="shared" si="124"/>
        <v>22</v>
      </c>
    </row>
    <row r="668" spans="1:14">
      <c r="A668">
        <f t="shared" si="125"/>
        <v>638</v>
      </c>
      <c r="B668">
        <f t="shared" si="126"/>
        <v>2</v>
      </c>
      <c r="C668">
        <f t="shared" si="127"/>
        <v>7</v>
      </c>
      <c r="D668">
        <f t="shared" si="128"/>
        <v>14</v>
      </c>
      <c r="F668">
        <f t="shared" si="117"/>
        <v>639</v>
      </c>
      <c r="G668">
        <f t="shared" si="118"/>
        <v>3</v>
      </c>
      <c r="H668">
        <f t="shared" si="119"/>
        <v>8</v>
      </c>
      <c r="I668">
        <f t="shared" si="120"/>
        <v>15</v>
      </c>
      <c r="K668">
        <f t="shared" si="121"/>
        <v>4.8000000000000001E-4</v>
      </c>
      <c r="L668">
        <f t="shared" si="122"/>
        <v>15</v>
      </c>
      <c r="M668">
        <f t="shared" si="123"/>
        <v>8</v>
      </c>
      <c r="N668">
        <f t="shared" si="124"/>
        <v>23</v>
      </c>
    </row>
    <row r="669" spans="1:14">
      <c r="A669">
        <f t="shared" si="125"/>
        <v>639</v>
      </c>
      <c r="B669">
        <f t="shared" si="126"/>
        <v>2</v>
      </c>
      <c r="C669">
        <f t="shared" si="127"/>
        <v>7</v>
      </c>
      <c r="D669">
        <f t="shared" si="128"/>
        <v>15</v>
      </c>
      <c r="F669">
        <f t="shared" si="117"/>
        <v>640</v>
      </c>
      <c r="G669">
        <f t="shared" si="118"/>
        <v>3</v>
      </c>
      <c r="H669">
        <f t="shared" si="119"/>
        <v>8</v>
      </c>
      <c r="I669">
        <f t="shared" si="120"/>
        <v>16</v>
      </c>
      <c r="K669">
        <f t="shared" si="121"/>
        <v>6.4000000000000005E-4</v>
      </c>
      <c r="L669">
        <f t="shared" si="122"/>
        <v>16</v>
      </c>
      <c r="M669">
        <f t="shared" si="123"/>
        <v>8</v>
      </c>
      <c r="N669">
        <f t="shared" si="124"/>
        <v>24</v>
      </c>
    </row>
    <row r="670" spans="1:14">
      <c r="A670">
        <f t="shared" si="125"/>
        <v>640</v>
      </c>
      <c r="B670">
        <f t="shared" si="126"/>
        <v>2</v>
      </c>
      <c r="C670">
        <f t="shared" si="127"/>
        <v>8</v>
      </c>
      <c r="D670">
        <f t="shared" si="128"/>
        <v>0</v>
      </c>
      <c r="F670">
        <f t="shared" si="117"/>
        <v>641</v>
      </c>
      <c r="G670">
        <f t="shared" si="118"/>
        <v>3</v>
      </c>
      <c r="H670">
        <f t="shared" si="119"/>
        <v>9</v>
      </c>
      <c r="I670">
        <f t="shared" si="120"/>
        <v>1</v>
      </c>
      <c r="K670">
        <f t="shared" si="121"/>
        <v>0</v>
      </c>
      <c r="L670">
        <f t="shared" si="122"/>
        <v>9</v>
      </c>
      <c r="M670">
        <f t="shared" si="123"/>
        <v>3</v>
      </c>
      <c r="N670">
        <f t="shared" si="124"/>
        <v>12</v>
      </c>
    </row>
    <row r="671" spans="1:14">
      <c r="A671">
        <f t="shared" si="125"/>
        <v>641</v>
      </c>
      <c r="B671">
        <f t="shared" si="126"/>
        <v>2</v>
      </c>
      <c r="C671">
        <f t="shared" si="127"/>
        <v>8</v>
      </c>
      <c r="D671">
        <f t="shared" si="128"/>
        <v>1</v>
      </c>
      <c r="F671">
        <f t="shared" ref="F671:F734" si="129">A671+1</f>
        <v>642</v>
      </c>
      <c r="G671">
        <f t="shared" ref="G671:G734" si="130">B671+1</f>
        <v>3</v>
      </c>
      <c r="H671">
        <f t="shared" ref="H671:H734" si="131">C671+1</f>
        <v>9</v>
      </c>
      <c r="I671">
        <f t="shared" ref="I671:I734" si="132">D671+1</f>
        <v>2</v>
      </c>
      <c r="K671">
        <f t="shared" ref="K671:K734" si="133">VLOOKUP(G671,$B$4:$E$19,2)*VLOOKUP(H671,$B$4:$E$19,3)*VLOOKUP(I671,$B$4:$E$19,4)</f>
        <v>0</v>
      </c>
      <c r="L671">
        <f t="shared" ref="L671:L734" si="134">MAX(G671:I671)</f>
        <v>9</v>
      </c>
      <c r="M671">
        <f t="shared" ref="M671:M734" si="135">LARGE(G671:I671,2)</f>
        <v>3</v>
      </c>
      <c r="N671">
        <f t="shared" ref="N671:N734" si="136">L671+M671</f>
        <v>12</v>
      </c>
    </row>
    <row r="672" spans="1:14">
      <c r="A672">
        <f t="shared" ref="A672:A735" si="137">A671+1</f>
        <v>642</v>
      </c>
      <c r="B672">
        <f t="shared" ref="B672:B735" si="138">INT(A672/256)</f>
        <v>2</v>
      </c>
      <c r="C672">
        <f t="shared" ref="C672:C735" si="139">INT((A672-256*B672)/16)</f>
        <v>8</v>
      </c>
      <c r="D672">
        <f t="shared" ref="D672:D735" si="140">A672-256*B672-16*C672</f>
        <v>2</v>
      </c>
      <c r="F672">
        <f t="shared" si="129"/>
        <v>643</v>
      </c>
      <c r="G672">
        <f t="shared" si="130"/>
        <v>3</v>
      </c>
      <c r="H672">
        <f t="shared" si="131"/>
        <v>9</v>
      </c>
      <c r="I672">
        <f t="shared" si="132"/>
        <v>3</v>
      </c>
      <c r="K672">
        <f t="shared" si="133"/>
        <v>0</v>
      </c>
      <c r="L672">
        <f t="shared" si="134"/>
        <v>9</v>
      </c>
      <c r="M672">
        <f t="shared" si="135"/>
        <v>3</v>
      </c>
      <c r="N672">
        <f t="shared" si="136"/>
        <v>12</v>
      </c>
    </row>
    <row r="673" spans="1:14">
      <c r="A673">
        <f t="shared" si="137"/>
        <v>643</v>
      </c>
      <c r="B673">
        <f t="shared" si="138"/>
        <v>2</v>
      </c>
      <c r="C673">
        <f t="shared" si="139"/>
        <v>8</v>
      </c>
      <c r="D673">
        <f t="shared" si="140"/>
        <v>3</v>
      </c>
      <c r="F673">
        <f t="shared" si="129"/>
        <v>644</v>
      </c>
      <c r="G673">
        <f t="shared" si="130"/>
        <v>3</v>
      </c>
      <c r="H673">
        <f t="shared" si="131"/>
        <v>9</v>
      </c>
      <c r="I673">
        <f t="shared" si="132"/>
        <v>4</v>
      </c>
      <c r="K673">
        <f t="shared" si="133"/>
        <v>0</v>
      </c>
      <c r="L673">
        <f t="shared" si="134"/>
        <v>9</v>
      </c>
      <c r="M673">
        <f t="shared" si="135"/>
        <v>4</v>
      </c>
      <c r="N673">
        <f t="shared" si="136"/>
        <v>13</v>
      </c>
    </row>
    <row r="674" spans="1:14">
      <c r="A674">
        <f t="shared" si="137"/>
        <v>644</v>
      </c>
      <c r="B674">
        <f t="shared" si="138"/>
        <v>2</v>
      </c>
      <c r="C674">
        <f t="shared" si="139"/>
        <v>8</v>
      </c>
      <c r="D674">
        <f t="shared" si="140"/>
        <v>4</v>
      </c>
      <c r="F674">
        <f t="shared" si="129"/>
        <v>645</v>
      </c>
      <c r="G674">
        <f t="shared" si="130"/>
        <v>3</v>
      </c>
      <c r="H674">
        <f t="shared" si="131"/>
        <v>9</v>
      </c>
      <c r="I674">
        <f t="shared" si="132"/>
        <v>5</v>
      </c>
      <c r="K674">
        <f t="shared" si="133"/>
        <v>0</v>
      </c>
      <c r="L674">
        <f t="shared" si="134"/>
        <v>9</v>
      </c>
      <c r="M674">
        <f t="shared" si="135"/>
        <v>5</v>
      </c>
      <c r="N674">
        <f t="shared" si="136"/>
        <v>14</v>
      </c>
    </row>
    <row r="675" spans="1:14">
      <c r="A675">
        <f t="shared" si="137"/>
        <v>645</v>
      </c>
      <c r="B675">
        <f t="shared" si="138"/>
        <v>2</v>
      </c>
      <c r="C675">
        <f t="shared" si="139"/>
        <v>8</v>
      </c>
      <c r="D675">
        <f t="shared" si="140"/>
        <v>5</v>
      </c>
      <c r="F675">
        <f t="shared" si="129"/>
        <v>646</v>
      </c>
      <c r="G675">
        <f t="shared" si="130"/>
        <v>3</v>
      </c>
      <c r="H675">
        <f t="shared" si="131"/>
        <v>9</v>
      </c>
      <c r="I675">
        <f t="shared" si="132"/>
        <v>6</v>
      </c>
      <c r="K675">
        <f t="shared" si="133"/>
        <v>0</v>
      </c>
      <c r="L675">
        <f t="shared" si="134"/>
        <v>9</v>
      </c>
      <c r="M675">
        <f t="shared" si="135"/>
        <v>6</v>
      </c>
      <c r="N675">
        <f t="shared" si="136"/>
        <v>15</v>
      </c>
    </row>
    <row r="676" spans="1:14">
      <c r="A676">
        <f t="shared" si="137"/>
        <v>646</v>
      </c>
      <c r="B676">
        <f t="shared" si="138"/>
        <v>2</v>
      </c>
      <c r="C676">
        <f t="shared" si="139"/>
        <v>8</v>
      </c>
      <c r="D676">
        <f t="shared" si="140"/>
        <v>6</v>
      </c>
      <c r="F676">
        <f t="shared" si="129"/>
        <v>647</v>
      </c>
      <c r="G676">
        <f t="shared" si="130"/>
        <v>3</v>
      </c>
      <c r="H676">
        <f t="shared" si="131"/>
        <v>9</v>
      </c>
      <c r="I676">
        <f t="shared" si="132"/>
        <v>7</v>
      </c>
      <c r="K676">
        <f t="shared" si="133"/>
        <v>0</v>
      </c>
      <c r="L676">
        <f t="shared" si="134"/>
        <v>9</v>
      </c>
      <c r="M676">
        <f t="shared" si="135"/>
        <v>7</v>
      </c>
      <c r="N676">
        <f t="shared" si="136"/>
        <v>16</v>
      </c>
    </row>
    <row r="677" spans="1:14">
      <c r="A677">
        <f t="shared" si="137"/>
        <v>647</v>
      </c>
      <c r="B677">
        <f t="shared" si="138"/>
        <v>2</v>
      </c>
      <c r="C677">
        <f t="shared" si="139"/>
        <v>8</v>
      </c>
      <c r="D677">
        <f t="shared" si="140"/>
        <v>7</v>
      </c>
      <c r="F677">
        <f t="shared" si="129"/>
        <v>648</v>
      </c>
      <c r="G677">
        <f t="shared" si="130"/>
        <v>3</v>
      </c>
      <c r="H677">
        <f t="shared" si="131"/>
        <v>9</v>
      </c>
      <c r="I677">
        <f t="shared" si="132"/>
        <v>8</v>
      </c>
      <c r="K677">
        <f t="shared" si="133"/>
        <v>0</v>
      </c>
      <c r="L677">
        <f t="shared" si="134"/>
        <v>9</v>
      </c>
      <c r="M677">
        <f t="shared" si="135"/>
        <v>8</v>
      </c>
      <c r="N677">
        <f t="shared" si="136"/>
        <v>17</v>
      </c>
    </row>
    <row r="678" spans="1:14">
      <c r="A678">
        <f t="shared" si="137"/>
        <v>648</v>
      </c>
      <c r="B678">
        <f t="shared" si="138"/>
        <v>2</v>
      </c>
      <c r="C678">
        <f t="shared" si="139"/>
        <v>8</v>
      </c>
      <c r="D678">
        <f t="shared" si="140"/>
        <v>8</v>
      </c>
      <c r="F678">
        <f t="shared" si="129"/>
        <v>649</v>
      </c>
      <c r="G678">
        <f t="shared" si="130"/>
        <v>3</v>
      </c>
      <c r="H678">
        <f t="shared" si="131"/>
        <v>9</v>
      </c>
      <c r="I678">
        <f t="shared" si="132"/>
        <v>9</v>
      </c>
      <c r="K678">
        <f t="shared" si="133"/>
        <v>0</v>
      </c>
      <c r="L678">
        <f t="shared" si="134"/>
        <v>9</v>
      </c>
      <c r="M678">
        <f t="shared" si="135"/>
        <v>9</v>
      </c>
      <c r="N678">
        <f t="shared" si="136"/>
        <v>18</v>
      </c>
    </row>
    <row r="679" spans="1:14">
      <c r="A679">
        <f t="shared" si="137"/>
        <v>649</v>
      </c>
      <c r="B679">
        <f t="shared" si="138"/>
        <v>2</v>
      </c>
      <c r="C679">
        <f t="shared" si="139"/>
        <v>8</v>
      </c>
      <c r="D679">
        <f t="shared" si="140"/>
        <v>9</v>
      </c>
      <c r="F679">
        <f t="shared" si="129"/>
        <v>650</v>
      </c>
      <c r="G679">
        <f t="shared" si="130"/>
        <v>3</v>
      </c>
      <c r="H679">
        <f t="shared" si="131"/>
        <v>9</v>
      </c>
      <c r="I679">
        <f t="shared" si="132"/>
        <v>10</v>
      </c>
      <c r="K679">
        <f t="shared" si="133"/>
        <v>0</v>
      </c>
      <c r="L679">
        <f t="shared" si="134"/>
        <v>10</v>
      </c>
      <c r="M679">
        <f t="shared" si="135"/>
        <v>9</v>
      </c>
      <c r="N679">
        <f t="shared" si="136"/>
        <v>19</v>
      </c>
    </row>
    <row r="680" spans="1:14">
      <c r="A680">
        <f t="shared" si="137"/>
        <v>650</v>
      </c>
      <c r="B680">
        <f t="shared" si="138"/>
        <v>2</v>
      </c>
      <c r="C680">
        <f t="shared" si="139"/>
        <v>8</v>
      </c>
      <c r="D680">
        <f t="shared" si="140"/>
        <v>10</v>
      </c>
      <c r="F680">
        <f t="shared" si="129"/>
        <v>651</v>
      </c>
      <c r="G680">
        <f t="shared" si="130"/>
        <v>3</v>
      </c>
      <c r="H680">
        <f t="shared" si="131"/>
        <v>9</v>
      </c>
      <c r="I680">
        <f t="shared" si="132"/>
        <v>11</v>
      </c>
      <c r="K680">
        <f t="shared" si="133"/>
        <v>0</v>
      </c>
      <c r="L680">
        <f t="shared" si="134"/>
        <v>11</v>
      </c>
      <c r="M680">
        <f t="shared" si="135"/>
        <v>9</v>
      </c>
      <c r="N680">
        <f t="shared" si="136"/>
        <v>20</v>
      </c>
    </row>
    <row r="681" spans="1:14">
      <c r="A681">
        <f t="shared" si="137"/>
        <v>651</v>
      </c>
      <c r="B681">
        <f t="shared" si="138"/>
        <v>2</v>
      </c>
      <c r="C681">
        <f t="shared" si="139"/>
        <v>8</v>
      </c>
      <c r="D681">
        <f t="shared" si="140"/>
        <v>11</v>
      </c>
      <c r="F681">
        <f t="shared" si="129"/>
        <v>652</v>
      </c>
      <c r="G681">
        <f t="shared" si="130"/>
        <v>3</v>
      </c>
      <c r="H681">
        <f t="shared" si="131"/>
        <v>9</v>
      </c>
      <c r="I681">
        <f t="shared" si="132"/>
        <v>12</v>
      </c>
      <c r="K681">
        <f t="shared" si="133"/>
        <v>0</v>
      </c>
      <c r="L681">
        <f t="shared" si="134"/>
        <v>12</v>
      </c>
      <c r="M681">
        <f t="shared" si="135"/>
        <v>9</v>
      </c>
      <c r="N681">
        <f t="shared" si="136"/>
        <v>21</v>
      </c>
    </row>
    <row r="682" spans="1:14">
      <c r="A682">
        <f t="shared" si="137"/>
        <v>652</v>
      </c>
      <c r="B682">
        <f t="shared" si="138"/>
        <v>2</v>
      </c>
      <c r="C682">
        <f t="shared" si="139"/>
        <v>8</v>
      </c>
      <c r="D682">
        <f t="shared" si="140"/>
        <v>12</v>
      </c>
      <c r="F682">
        <f t="shared" si="129"/>
        <v>653</v>
      </c>
      <c r="G682">
        <f t="shared" si="130"/>
        <v>3</v>
      </c>
      <c r="H682">
        <f t="shared" si="131"/>
        <v>9</v>
      </c>
      <c r="I682">
        <f t="shared" si="132"/>
        <v>13</v>
      </c>
      <c r="K682">
        <f t="shared" si="133"/>
        <v>0</v>
      </c>
      <c r="L682">
        <f t="shared" si="134"/>
        <v>13</v>
      </c>
      <c r="M682">
        <f t="shared" si="135"/>
        <v>9</v>
      </c>
      <c r="N682">
        <f t="shared" si="136"/>
        <v>22</v>
      </c>
    </row>
    <row r="683" spans="1:14">
      <c r="A683">
        <f t="shared" si="137"/>
        <v>653</v>
      </c>
      <c r="B683">
        <f t="shared" si="138"/>
        <v>2</v>
      </c>
      <c r="C683">
        <f t="shared" si="139"/>
        <v>8</v>
      </c>
      <c r="D683">
        <f t="shared" si="140"/>
        <v>13</v>
      </c>
      <c r="F683">
        <f t="shared" si="129"/>
        <v>654</v>
      </c>
      <c r="G683">
        <f t="shared" si="130"/>
        <v>3</v>
      </c>
      <c r="H683">
        <f t="shared" si="131"/>
        <v>9</v>
      </c>
      <c r="I683">
        <f t="shared" si="132"/>
        <v>14</v>
      </c>
      <c r="K683">
        <f t="shared" si="133"/>
        <v>0</v>
      </c>
      <c r="L683">
        <f t="shared" si="134"/>
        <v>14</v>
      </c>
      <c r="M683">
        <f t="shared" si="135"/>
        <v>9</v>
      </c>
      <c r="N683">
        <f t="shared" si="136"/>
        <v>23</v>
      </c>
    </row>
    <row r="684" spans="1:14">
      <c r="A684">
        <f t="shared" si="137"/>
        <v>654</v>
      </c>
      <c r="B684">
        <f t="shared" si="138"/>
        <v>2</v>
      </c>
      <c r="C684">
        <f t="shared" si="139"/>
        <v>8</v>
      </c>
      <c r="D684">
        <f t="shared" si="140"/>
        <v>14</v>
      </c>
      <c r="F684">
        <f t="shared" si="129"/>
        <v>655</v>
      </c>
      <c r="G684">
        <f t="shared" si="130"/>
        <v>3</v>
      </c>
      <c r="H684">
        <f t="shared" si="131"/>
        <v>9</v>
      </c>
      <c r="I684">
        <f t="shared" si="132"/>
        <v>15</v>
      </c>
      <c r="K684">
        <f t="shared" si="133"/>
        <v>0</v>
      </c>
      <c r="L684">
        <f t="shared" si="134"/>
        <v>15</v>
      </c>
      <c r="M684">
        <f t="shared" si="135"/>
        <v>9</v>
      </c>
      <c r="N684">
        <f t="shared" si="136"/>
        <v>24</v>
      </c>
    </row>
    <row r="685" spans="1:14">
      <c r="A685">
        <f t="shared" si="137"/>
        <v>655</v>
      </c>
      <c r="B685">
        <f t="shared" si="138"/>
        <v>2</v>
      </c>
      <c r="C685">
        <f t="shared" si="139"/>
        <v>8</v>
      </c>
      <c r="D685">
        <f t="shared" si="140"/>
        <v>15</v>
      </c>
      <c r="F685">
        <f t="shared" si="129"/>
        <v>656</v>
      </c>
      <c r="G685">
        <f t="shared" si="130"/>
        <v>3</v>
      </c>
      <c r="H685">
        <f t="shared" si="131"/>
        <v>9</v>
      </c>
      <c r="I685">
        <f t="shared" si="132"/>
        <v>16</v>
      </c>
      <c r="K685">
        <f t="shared" si="133"/>
        <v>0</v>
      </c>
      <c r="L685">
        <f t="shared" si="134"/>
        <v>16</v>
      </c>
      <c r="M685">
        <f t="shared" si="135"/>
        <v>9</v>
      </c>
      <c r="N685">
        <f t="shared" si="136"/>
        <v>25</v>
      </c>
    </row>
    <row r="686" spans="1:14">
      <c r="A686">
        <f t="shared" si="137"/>
        <v>656</v>
      </c>
      <c r="B686">
        <f t="shared" si="138"/>
        <v>2</v>
      </c>
      <c r="C686">
        <f t="shared" si="139"/>
        <v>9</v>
      </c>
      <c r="D686">
        <f t="shared" si="140"/>
        <v>0</v>
      </c>
      <c r="F686">
        <f t="shared" si="129"/>
        <v>657</v>
      </c>
      <c r="G686">
        <f t="shared" si="130"/>
        <v>3</v>
      </c>
      <c r="H686">
        <f t="shared" si="131"/>
        <v>10</v>
      </c>
      <c r="I686">
        <f t="shared" si="132"/>
        <v>1</v>
      </c>
      <c r="K686">
        <f t="shared" si="133"/>
        <v>0</v>
      </c>
      <c r="L686">
        <f t="shared" si="134"/>
        <v>10</v>
      </c>
      <c r="M686">
        <f t="shared" si="135"/>
        <v>3</v>
      </c>
      <c r="N686">
        <f t="shared" si="136"/>
        <v>13</v>
      </c>
    </row>
    <row r="687" spans="1:14">
      <c r="A687">
        <f t="shared" si="137"/>
        <v>657</v>
      </c>
      <c r="B687">
        <f t="shared" si="138"/>
        <v>2</v>
      </c>
      <c r="C687">
        <f t="shared" si="139"/>
        <v>9</v>
      </c>
      <c r="D687">
        <f t="shared" si="140"/>
        <v>1</v>
      </c>
      <c r="F687">
        <f t="shared" si="129"/>
        <v>658</v>
      </c>
      <c r="G687">
        <f t="shared" si="130"/>
        <v>3</v>
      </c>
      <c r="H687">
        <f t="shared" si="131"/>
        <v>10</v>
      </c>
      <c r="I687">
        <f t="shared" si="132"/>
        <v>2</v>
      </c>
      <c r="K687">
        <f t="shared" si="133"/>
        <v>0</v>
      </c>
      <c r="L687">
        <f t="shared" si="134"/>
        <v>10</v>
      </c>
      <c r="M687">
        <f t="shared" si="135"/>
        <v>3</v>
      </c>
      <c r="N687">
        <f t="shared" si="136"/>
        <v>13</v>
      </c>
    </row>
    <row r="688" spans="1:14">
      <c r="A688">
        <f t="shared" si="137"/>
        <v>658</v>
      </c>
      <c r="B688">
        <f t="shared" si="138"/>
        <v>2</v>
      </c>
      <c r="C688">
        <f t="shared" si="139"/>
        <v>9</v>
      </c>
      <c r="D688">
        <f t="shared" si="140"/>
        <v>2</v>
      </c>
      <c r="F688">
        <f t="shared" si="129"/>
        <v>659</v>
      </c>
      <c r="G688">
        <f t="shared" si="130"/>
        <v>3</v>
      </c>
      <c r="H688">
        <f t="shared" si="131"/>
        <v>10</v>
      </c>
      <c r="I688">
        <f t="shared" si="132"/>
        <v>3</v>
      </c>
      <c r="K688">
        <f t="shared" si="133"/>
        <v>0</v>
      </c>
      <c r="L688">
        <f t="shared" si="134"/>
        <v>10</v>
      </c>
      <c r="M688">
        <f t="shared" si="135"/>
        <v>3</v>
      </c>
      <c r="N688">
        <f t="shared" si="136"/>
        <v>13</v>
      </c>
    </row>
    <row r="689" spans="1:14">
      <c r="A689">
        <f t="shared" si="137"/>
        <v>659</v>
      </c>
      <c r="B689">
        <f t="shared" si="138"/>
        <v>2</v>
      </c>
      <c r="C689">
        <f t="shared" si="139"/>
        <v>9</v>
      </c>
      <c r="D689">
        <f t="shared" si="140"/>
        <v>3</v>
      </c>
      <c r="F689">
        <f t="shared" si="129"/>
        <v>660</v>
      </c>
      <c r="G689">
        <f t="shared" si="130"/>
        <v>3</v>
      </c>
      <c r="H689">
        <f t="shared" si="131"/>
        <v>10</v>
      </c>
      <c r="I689">
        <f t="shared" si="132"/>
        <v>4</v>
      </c>
      <c r="K689">
        <f t="shared" si="133"/>
        <v>0</v>
      </c>
      <c r="L689">
        <f t="shared" si="134"/>
        <v>10</v>
      </c>
      <c r="M689">
        <f t="shared" si="135"/>
        <v>4</v>
      </c>
      <c r="N689">
        <f t="shared" si="136"/>
        <v>14</v>
      </c>
    </row>
    <row r="690" spans="1:14">
      <c r="A690">
        <f t="shared" si="137"/>
        <v>660</v>
      </c>
      <c r="B690">
        <f t="shared" si="138"/>
        <v>2</v>
      </c>
      <c r="C690">
        <f t="shared" si="139"/>
        <v>9</v>
      </c>
      <c r="D690">
        <f t="shared" si="140"/>
        <v>4</v>
      </c>
      <c r="F690">
        <f t="shared" si="129"/>
        <v>661</v>
      </c>
      <c r="G690">
        <f t="shared" si="130"/>
        <v>3</v>
      </c>
      <c r="H690">
        <f t="shared" si="131"/>
        <v>10</v>
      </c>
      <c r="I690">
        <f t="shared" si="132"/>
        <v>5</v>
      </c>
      <c r="K690">
        <f t="shared" si="133"/>
        <v>0</v>
      </c>
      <c r="L690">
        <f t="shared" si="134"/>
        <v>10</v>
      </c>
      <c r="M690">
        <f t="shared" si="135"/>
        <v>5</v>
      </c>
      <c r="N690">
        <f t="shared" si="136"/>
        <v>15</v>
      </c>
    </row>
    <row r="691" spans="1:14">
      <c r="A691">
        <f t="shared" si="137"/>
        <v>661</v>
      </c>
      <c r="B691">
        <f t="shared" si="138"/>
        <v>2</v>
      </c>
      <c r="C691">
        <f t="shared" si="139"/>
        <v>9</v>
      </c>
      <c r="D691">
        <f t="shared" si="140"/>
        <v>5</v>
      </c>
      <c r="F691">
        <f t="shared" si="129"/>
        <v>662</v>
      </c>
      <c r="G691">
        <f t="shared" si="130"/>
        <v>3</v>
      </c>
      <c r="H691">
        <f t="shared" si="131"/>
        <v>10</v>
      </c>
      <c r="I691">
        <f t="shared" si="132"/>
        <v>6</v>
      </c>
      <c r="K691">
        <f t="shared" si="133"/>
        <v>0</v>
      </c>
      <c r="L691">
        <f t="shared" si="134"/>
        <v>10</v>
      </c>
      <c r="M691">
        <f t="shared" si="135"/>
        <v>6</v>
      </c>
      <c r="N691">
        <f t="shared" si="136"/>
        <v>16</v>
      </c>
    </row>
    <row r="692" spans="1:14">
      <c r="A692">
        <f t="shared" si="137"/>
        <v>662</v>
      </c>
      <c r="B692">
        <f t="shared" si="138"/>
        <v>2</v>
      </c>
      <c r="C692">
        <f t="shared" si="139"/>
        <v>9</v>
      </c>
      <c r="D692">
        <f t="shared" si="140"/>
        <v>6</v>
      </c>
      <c r="F692">
        <f t="shared" si="129"/>
        <v>663</v>
      </c>
      <c r="G692">
        <f t="shared" si="130"/>
        <v>3</v>
      </c>
      <c r="H692">
        <f t="shared" si="131"/>
        <v>10</v>
      </c>
      <c r="I692">
        <f t="shared" si="132"/>
        <v>7</v>
      </c>
      <c r="K692">
        <f t="shared" si="133"/>
        <v>0</v>
      </c>
      <c r="L692">
        <f t="shared" si="134"/>
        <v>10</v>
      </c>
      <c r="M692">
        <f t="shared" si="135"/>
        <v>7</v>
      </c>
      <c r="N692">
        <f t="shared" si="136"/>
        <v>17</v>
      </c>
    </row>
    <row r="693" spans="1:14">
      <c r="A693">
        <f t="shared" si="137"/>
        <v>663</v>
      </c>
      <c r="B693">
        <f t="shared" si="138"/>
        <v>2</v>
      </c>
      <c r="C693">
        <f t="shared" si="139"/>
        <v>9</v>
      </c>
      <c r="D693">
        <f t="shared" si="140"/>
        <v>7</v>
      </c>
      <c r="F693">
        <f t="shared" si="129"/>
        <v>664</v>
      </c>
      <c r="G693">
        <f t="shared" si="130"/>
        <v>3</v>
      </c>
      <c r="H693">
        <f t="shared" si="131"/>
        <v>10</v>
      </c>
      <c r="I693">
        <f t="shared" si="132"/>
        <v>8</v>
      </c>
      <c r="K693">
        <f t="shared" si="133"/>
        <v>0</v>
      </c>
      <c r="L693">
        <f t="shared" si="134"/>
        <v>10</v>
      </c>
      <c r="M693">
        <f t="shared" si="135"/>
        <v>8</v>
      </c>
      <c r="N693">
        <f t="shared" si="136"/>
        <v>18</v>
      </c>
    </row>
    <row r="694" spans="1:14">
      <c r="A694">
        <f t="shared" si="137"/>
        <v>664</v>
      </c>
      <c r="B694">
        <f t="shared" si="138"/>
        <v>2</v>
      </c>
      <c r="C694">
        <f t="shared" si="139"/>
        <v>9</v>
      </c>
      <c r="D694">
        <f t="shared" si="140"/>
        <v>8</v>
      </c>
      <c r="F694">
        <f t="shared" si="129"/>
        <v>665</v>
      </c>
      <c r="G694">
        <f t="shared" si="130"/>
        <v>3</v>
      </c>
      <c r="H694">
        <f t="shared" si="131"/>
        <v>10</v>
      </c>
      <c r="I694">
        <f t="shared" si="132"/>
        <v>9</v>
      </c>
      <c r="K694">
        <f t="shared" si="133"/>
        <v>0</v>
      </c>
      <c r="L694">
        <f t="shared" si="134"/>
        <v>10</v>
      </c>
      <c r="M694">
        <f t="shared" si="135"/>
        <v>9</v>
      </c>
      <c r="N694">
        <f t="shared" si="136"/>
        <v>19</v>
      </c>
    </row>
    <row r="695" spans="1:14">
      <c r="A695">
        <f t="shared" si="137"/>
        <v>665</v>
      </c>
      <c r="B695">
        <f t="shared" si="138"/>
        <v>2</v>
      </c>
      <c r="C695">
        <f t="shared" si="139"/>
        <v>9</v>
      </c>
      <c r="D695">
        <f t="shared" si="140"/>
        <v>9</v>
      </c>
      <c r="F695">
        <f t="shared" si="129"/>
        <v>666</v>
      </c>
      <c r="G695">
        <f t="shared" si="130"/>
        <v>3</v>
      </c>
      <c r="H695">
        <f t="shared" si="131"/>
        <v>10</v>
      </c>
      <c r="I695">
        <f t="shared" si="132"/>
        <v>10</v>
      </c>
      <c r="K695">
        <f t="shared" si="133"/>
        <v>0</v>
      </c>
      <c r="L695">
        <f t="shared" si="134"/>
        <v>10</v>
      </c>
      <c r="M695">
        <f t="shared" si="135"/>
        <v>10</v>
      </c>
      <c r="N695">
        <f t="shared" si="136"/>
        <v>20</v>
      </c>
    </row>
    <row r="696" spans="1:14">
      <c r="A696">
        <f t="shared" si="137"/>
        <v>666</v>
      </c>
      <c r="B696">
        <f t="shared" si="138"/>
        <v>2</v>
      </c>
      <c r="C696">
        <f t="shared" si="139"/>
        <v>9</v>
      </c>
      <c r="D696">
        <f t="shared" si="140"/>
        <v>10</v>
      </c>
      <c r="F696">
        <f t="shared" si="129"/>
        <v>667</v>
      </c>
      <c r="G696">
        <f t="shared" si="130"/>
        <v>3</v>
      </c>
      <c r="H696">
        <f t="shared" si="131"/>
        <v>10</v>
      </c>
      <c r="I696">
        <f t="shared" si="132"/>
        <v>11</v>
      </c>
      <c r="K696">
        <f t="shared" si="133"/>
        <v>0</v>
      </c>
      <c r="L696">
        <f t="shared" si="134"/>
        <v>11</v>
      </c>
      <c r="M696">
        <f t="shared" si="135"/>
        <v>10</v>
      </c>
      <c r="N696">
        <f t="shared" si="136"/>
        <v>21</v>
      </c>
    </row>
    <row r="697" spans="1:14">
      <c r="A697">
        <f t="shared" si="137"/>
        <v>667</v>
      </c>
      <c r="B697">
        <f t="shared" si="138"/>
        <v>2</v>
      </c>
      <c r="C697">
        <f t="shared" si="139"/>
        <v>9</v>
      </c>
      <c r="D697">
        <f t="shared" si="140"/>
        <v>11</v>
      </c>
      <c r="F697">
        <f t="shared" si="129"/>
        <v>668</v>
      </c>
      <c r="G697">
        <f t="shared" si="130"/>
        <v>3</v>
      </c>
      <c r="H697">
        <f t="shared" si="131"/>
        <v>10</v>
      </c>
      <c r="I697">
        <f t="shared" si="132"/>
        <v>12</v>
      </c>
      <c r="K697">
        <f t="shared" si="133"/>
        <v>0</v>
      </c>
      <c r="L697">
        <f t="shared" si="134"/>
        <v>12</v>
      </c>
      <c r="M697">
        <f t="shared" si="135"/>
        <v>10</v>
      </c>
      <c r="N697">
        <f t="shared" si="136"/>
        <v>22</v>
      </c>
    </row>
    <row r="698" spans="1:14">
      <c r="A698">
        <f t="shared" si="137"/>
        <v>668</v>
      </c>
      <c r="B698">
        <f t="shared" si="138"/>
        <v>2</v>
      </c>
      <c r="C698">
        <f t="shared" si="139"/>
        <v>9</v>
      </c>
      <c r="D698">
        <f t="shared" si="140"/>
        <v>12</v>
      </c>
      <c r="F698">
        <f t="shared" si="129"/>
        <v>669</v>
      </c>
      <c r="G698">
        <f t="shared" si="130"/>
        <v>3</v>
      </c>
      <c r="H698">
        <f t="shared" si="131"/>
        <v>10</v>
      </c>
      <c r="I698">
        <f t="shared" si="132"/>
        <v>13</v>
      </c>
      <c r="K698">
        <f t="shared" si="133"/>
        <v>0</v>
      </c>
      <c r="L698">
        <f t="shared" si="134"/>
        <v>13</v>
      </c>
      <c r="M698">
        <f t="shared" si="135"/>
        <v>10</v>
      </c>
      <c r="N698">
        <f t="shared" si="136"/>
        <v>23</v>
      </c>
    </row>
    <row r="699" spans="1:14">
      <c r="A699">
        <f t="shared" si="137"/>
        <v>669</v>
      </c>
      <c r="B699">
        <f t="shared" si="138"/>
        <v>2</v>
      </c>
      <c r="C699">
        <f t="shared" si="139"/>
        <v>9</v>
      </c>
      <c r="D699">
        <f t="shared" si="140"/>
        <v>13</v>
      </c>
      <c r="F699">
        <f t="shared" si="129"/>
        <v>670</v>
      </c>
      <c r="G699">
        <f t="shared" si="130"/>
        <v>3</v>
      </c>
      <c r="H699">
        <f t="shared" si="131"/>
        <v>10</v>
      </c>
      <c r="I699">
        <f t="shared" si="132"/>
        <v>14</v>
      </c>
      <c r="K699">
        <f t="shared" si="133"/>
        <v>0</v>
      </c>
      <c r="L699">
        <f t="shared" si="134"/>
        <v>14</v>
      </c>
      <c r="M699">
        <f t="shared" si="135"/>
        <v>10</v>
      </c>
      <c r="N699">
        <f t="shared" si="136"/>
        <v>24</v>
      </c>
    </row>
    <row r="700" spans="1:14">
      <c r="A700">
        <f t="shared" si="137"/>
        <v>670</v>
      </c>
      <c r="B700">
        <f t="shared" si="138"/>
        <v>2</v>
      </c>
      <c r="C700">
        <f t="shared" si="139"/>
        <v>9</v>
      </c>
      <c r="D700">
        <f t="shared" si="140"/>
        <v>14</v>
      </c>
      <c r="F700">
        <f t="shared" si="129"/>
        <v>671</v>
      </c>
      <c r="G700">
        <f t="shared" si="130"/>
        <v>3</v>
      </c>
      <c r="H700">
        <f t="shared" si="131"/>
        <v>10</v>
      </c>
      <c r="I700">
        <f t="shared" si="132"/>
        <v>15</v>
      </c>
      <c r="K700">
        <f t="shared" si="133"/>
        <v>0</v>
      </c>
      <c r="L700">
        <f t="shared" si="134"/>
        <v>15</v>
      </c>
      <c r="M700">
        <f t="shared" si="135"/>
        <v>10</v>
      </c>
      <c r="N700">
        <f t="shared" si="136"/>
        <v>25</v>
      </c>
    </row>
    <row r="701" spans="1:14">
      <c r="A701">
        <f t="shared" si="137"/>
        <v>671</v>
      </c>
      <c r="B701">
        <f t="shared" si="138"/>
        <v>2</v>
      </c>
      <c r="C701">
        <f t="shared" si="139"/>
        <v>9</v>
      </c>
      <c r="D701">
        <f t="shared" si="140"/>
        <v>15</v>
      </c>
      <c r="F701">
        <f t="shared" si="129"/>
        <v>672</v>
      </c>
      <c r="G701">
        <f t="shared" si="130"/>
        <v>3</v>
      </c>
      <c r="H701">
        <f t="shared" si="131"/>
        <v>10</v>
      </c>
      <c r="I701">
        <f t="shared" si="132"/>
        <v>16</v>
      </c>
      <c r="K701">
        <f t="shared" si="133"/>
        <v>0</v>
      </c>
      <c r="L701">
        <f t="shared" si="134"/>
        <v>16</v>
      </c>
      <c r="M701">
        <f t="shared" si="135"/>
        <v>10</v>
      </c>
      <c r="N701">
        <f t="shared" si="136"/>
        <v>26</v>
      </c>
    </row>
    <row r="702" spans="1:14">
      <c r="A702">
        <f t="shared" si="137"/>
        <v>672</v>
      </c>
      <c r="B702">
        <f t="shared" si="138"/>
        <v>2</v>
      </c>
      <c r="C702">
        <f t="shared" si="139"/>
        <v>10</v>
      </c>
      <c r="D702">
        <f t="shared" si="140"/>
        <v>0</v>
      </c>
      <c r="F702">
        <f t="shared" si="129"/>
        <v>673</v>
      </c>
      <c r="G702">
        <f t="shared" si="130"/>
        <v>3</v>
      </c>
      <c r="H702">
        <f t="shared" si="131"/>
        <v>11</v>
      </c>
      <c r="I702">
        <f t="shared" si="132"/>
        <v>1</v>
      </c>
      <c r="K702">
        <f t="shared" si="133"/>
        <v>0</v>
      </c>
      <c r="L702">
        <f t="shared" si="134"/>
        <v>11</v>
      </c>
      <c r="M702">
        <f t="shared" si="135"/>
        <v>3</v>
      </c>
      <c r="N702">
        <f t="shared" si="136"/>
        <v>14</v>
      </c>
    </row>
    <row r="703" spans="1:14">
      <c r="A703">
        <f t="shared" si="137"/>
        <v>673</v>
      </c>
      <c r="B703">
        <f t="shared" si="138"/>
        <v>2</v>
      </c>
      <c r="C703">
        <f t="shared" si="139"/>
        <v>10</v>
      </c>
      <c r="D703">
        <f t="shared" si="140"/>
        <v>1</v>
      </c>
      <c r="F703">
        <f t="shared" si="129"/>
        <v>674</v>
      </c>
      <c r="G703">
        <f t="shared" si="130"/>
        <v>3</v>
      </c>
      <c r="H703">
        <f t="shared" si="131"/>
        <v>11</v>
      </c>
      <c r="I703">
        <f t="shared" si="132"/>
        <v>2</v>
      </c>
      <c r="K703">
        <f t="shared" si="133"/>
        <v>0</v>
      </c>
      <c r="L703">
        <f t="shared" si="134"/>
        <v>11</v>
      </c>
      <c r="M703">
        <f t="shared" si="135"/>
        <v>3</v>
      </c>
      <c r="N703">
        <f t="shared" si="136"/>
        <v>14</v>
      </c>
    </row>
    <row r="704" spans="1:14">
      <c r="A704">
        <f t="shared" si="137"/>
        <v>674</v>
      </c>
      <c r="B704">
        <f t="shared" si="138"/>
        <v>2</v>
      </c>
      <c r="C704">
        <f t="shared" si="139"/>
        <v>10</v>
      </c>
      <c r="D704">
        <f t="shared" si="140"/>
        <v>2</v>
      </c>
      <c r="F704">
        <f t="shared" si="129"/>
        <v>675</v>
      </c>
      <c r="G704">
        <f t="shared" si="130"/>
        <v>3</v>
      </c>
      <c r="H704">
        <f t="shared" si="131"/>
        <v>11</v>
      </c>
      <c r="I704">
        <f t="shared" si="132"/>
        <v>3</v>
      </c>
      <c r="K704">
        <f t="shared" si="133"/>
        <v>0</v>
      </c>
      <c r="L704">
        <f t="shared" si="134"/>
        <v>11</v>
      </c>
      <c r="M704">
        <f t="shared" si="135"/>
        <v>3</v>
      </c>
      <c r="N704">
        <f t="shared" si="136"/>
        <v>14</v>
      </c>
    </row>
    <row r="705" spans="1:14">
      <c r="A705">
        <f t="shared" si="137"/>
        <v>675</v>
      </c>
      <c r="B705">
        <f t="shared" si="138"/>
        <v>2</v>
      </c>
      <c r="C705">
        <f t="shared" si="139"/>
        <v>10</v>
      </c>
      <c r="D705">
        <f t="shared" si="140"/>
        <v>3</v>
      </c>
      <c r="F705">
        <f t="shared" si="129"/>
        <v>676</v>
      </c>
      <c r="G705">
        <f t="shared" si="130"/>
        <v>3</v>
      </c>
      <c r="H705">
        <f t="shared" si="131"/>
        <v>11</v>
      </c>
      <c r="I705">
        <f t="shared" si="132"/>
        <v>4</v>
      </c>
      <c r="K705">
        <f t="shared" si="133"/>
        <v>0</v>
      </c>
      <c r="L705">
        <f t="shared" si="134"/>
        <v>11</v>
      </c>
      <c r="M705">
        <f t="shared" si="135"/>
        <v>4</v>
      </c>
      <c r="N705">
        <f t="shared" si="136"/>
        <v>15</v>
      </c>
    </row>
    <row r="706" spans="1:14">
      <c r="A706">
        <f t="shared" si="137"/>
        <v>676</v>
      </c>
      <c r="B706">
        <f t="shared" si="138"/>
        <v>2</v>
      </c>
      <c r="C706">
        <f t="shared" si="139"/>
        <v>10</v>
      </c>
      <c r="D706">
        <f t="shared" si="140"/>
        <v>4</v>
      </c>
      <c r="F706">
        <f t="shared" si="129"/>
        <v>677</v>
      </c>
      <c r="G706">
        <f t="shared" si="130"/>
        <v>3</v>
      </c>
      <c r="H706">
        <f t="shared" si="131"/>
        <v>11</v>
      </c>
      <c r="I706">
        <f t="shared" si="132"/>
        <v>5</v>
      </c>
      <c r="K706">
        <f t="shared" si="133"/>
        <v>0</v>
      </c>
      <c r="L706">
        <f t="shared" si="134"/>
        <v>11</v>
      </c>
      <c r="M706">
        <f t="shared" si="135"/>
        <v>5</v>
      </c>
      <c r="N706">
        <f t="shared" si="136"/>
        <v>16</v>
      </c>
    </row>
    <row r="707" spans="1:14">
      <c r="A707">
        <f t="shared" si="137"/>
        <v>677</v>
      </c>
      <c r="B707">
        <f t="shared" si="138"/>
        <v>2</v>
      </c>
      <c r="C707">
        <f t="shared" si="139"/>
        <v>10</v>
      </c>
      <c r="D707">
        <f t="shared" si="140"/>
        <v>5</v>
      </c>
      <c r="F707">
        <f t="shared" si="129"/>
        <v>678</v>
      </c>
      <c r="G707">
        <f t="shared" si="130"/>
        <v>3</v>
      </c>
      <c r="H707">
        <f t="shared" si="131"/>
        <v>11</v>
      </c>
      <c r="I707">
        <f t="shared" si="132"/>
        <v>6</v>
      </c>
      <c r="K707">
        <f t="shared" si="133"/>
        <v>0</v>
      </c>
      <c r="L707">
        <f t="shared" si="134"/>
        <v>11</v>
      </c>
      <c r="M707">
        <f t="shared" si="135"/>
        <v>6</v>
      </c>
      <c r="N707">
        <f t="shared" si="136"/>
        <v>17</v>
      </c>
    </row>
    <row r="708" spans="1:14">
      <c r="A708">
        <f t="shared" si="137"/>
        <v>678</v>
      </c>
      <c r="B708">
        <f t="shared" si="138"/>
        <v>2</v>
      </c>
      <c r="C708">
        <f t="shared" si="139"/>
        <v>10</v>
      </c>
      <c r="D708">
        <f t="shared" si="140"/>
        <v>6</v>
      </c>
      <c r="F708">
        <f t="shared" si="129"/>
        <v>679</v>
      </c>
      <c r="G708">
        <f t="shared" si="130"/>
        <v>3</v>
      </c>
      <c r="H708">
        <f t="shared" si="131"/>
        <v>11</v>
      </c>
      <c r="I708">
        <f t="shared" si="132"/>
        <v>7</v>
      </c>
      <c r="K708">
        <f t="shared" si="133"/>
        <v>0</v>
      </c>
      <c r="L708">
        <f t="shared" si="134"/>
        <v>11</v>
      </c>
      <c r="M708">
        <f t="shared" si="135"/>
        <v>7</v>
      </c>
      <c r="N708">
        <f t="shared" si="136"/>
        <v>18</v>
      </c>
    </row>
    <row r="709" spans="1:14">
      <c r="A709">
        <f t="shared" si="137"/>
        <v>679</v>
      </c>
      <c r="B709">
        <f t="shared" si="138"/>
        <v>2</v>
      </c>
      <c r="C709">
        <f t="shared" si="139"/>
        <v>10</v>
      </c>
      <c r="D709">
        <f t="shared" si="140"/>
        <v>7</v>
      </c>
      <c r="F709">
        <f t="shared" si="129"/>
        <v>680</v>
      </c>
      <c r="G709">
        <f t="shared" si="130"/>
        <v>3</v>
      </c>
      <c r="H709">
        <f t="shared" si="131"/>
        <v>11</v>
      </c>
      <c r="I709">
        <f t="shared" si="132"/>
        <v>8</v>
      </c>
      <c r="K709">
        <f t="shared" si="133"/>
        <v>0</v>
      </c>
      <c r="L709">
        <f t="shared" si="134"/>
        <v>11</v>
      </c>
      <c r="M709">
        <f t="shared" si="135"/>
        <v>8</v>
      </c>
      <c r="N709">
        <f t="shared" si="136"/>
        <v>19</v>
      </c>
    </row>
    <row r="710" spans="1:14">
      <c r="A710">
        <f t="shared" si="137"/>
        <v>680</v>
      </c>
      <c r="B710">
        <f t="shared" si="138"/>
        <v>2</v>
      </c>
      <c r="C710">
        <f t="shared" si="139"/>
        <v>10</v>
      </c>
      <c r="D710">
        <f t="shared" si="140"/>
        <v>8</v>
      </c>
      <c r="F710">
        <f t="shared" si="129"/>
        <v>681</v>
      </c>
      <c r="G710">
        <f t="shared" si="130"/>
        <v>3</v>
      </c>
      <c r="H710">
        <f t="shared" si="131"/>
        <v>11</v>
      </c>
      <c r="I710">
        <f t="shared" si="132"/>
        <v>9</v>
      </c>
      <c r="K710">
        <f t="shared" si="133"/>
        <v>0</v>
      </c>
      <c r="L710">
        <f t="shared" si="134"/>
        <v>11</v>
      </c>
      <c r="M710">
        <f t="shared" si="135"/>
        <v>9</v>
      </c>
      <c r="N710">
        <f t="shared" si="136"/>
        <v>20</v>
      </c>
    </row>
    <row r="711" spans="1:14">
      <c r="A711">
        <f t="shared" si="137"/>
        <v>681</v>
      </c>
      <c r="B711">
        <f t="shared" si="138"/>
        <v>2</v>
      </c>
      <c r="C711">
        <f t="shared" si="139"/>
        <v>10</v>
      </c>
      <c r="D711">
        <f t="shared" si="140"/>
        <v>9</v>
      </c>
      <c r="F711">
        <f t="shared" si="129"/>
        <v>682</v>
      </c>
      <c r="G711">
        <f t="shared" si="130"/>
        <v>3</v>
      </c>
      <c r="H711">
        <f t="shared" si="131"/>
        <v>11</v>
      </c>
      <c r="I711">
        <f t="shared" si="132"/>
        <v>10</v>
      </c>
      <c r="K711">
        <f t="shared" si="133"/>
        <v>0</v>
      </c>
      <c r="L711">
        <f t="shared" si="134"/>
        <v>11</v>
      </c>
      <c r="M711">
        <f t="shared" si="135"/>
        <v>10</v>
      </c>
      <c r="N711">
        <f t="shared" si="136"/>
        <v>21</v>
      </c>
    </row>
    <row r="712" spans="1:14">
      <c r="A712">
        <f t="shared" si="137"/>
        <v>682</v>
      </c>
      <c r="B712">
        <f t="shared" si="138"/>
        <v>2</v>
      </c>
      <c r="C712">
        <f t="shared" si="139"/>
        <v>10</v>
      </c>
      <c r="D712">
        <f t="shared" si="140"/>
        <v>10</v>
      </c>
      <c r="F712">
        <f t="shared" si="129"/>
        <v>683</v>
      </c>
      <c r="G712">
        <f t="shared" si="130"/>
        <v>3</v>
      </c>
      <c r="H712">
        <f t="shared" si="131"/>
        <v>11</v>
      </c>
      <c r="I712">
        <f t="shared" si="132"/>
        <v>11</v>
      </c>
      <c r="K712">
        <f t="shared" si="133"/>
        <v>0</v>
      </c>
      <c r="L712">
        <f t="shared" si="134"/>
        <v>11</v>
      </c>
      <c r="M712">
        <f t="shared" si="135"/>
        <v>11</v>
      </c>
      <c r="N712">
        <f t="shared" si="136"/>
        <v>22</v>
      </c>
    </row>
    <row r="713" spans="1:14">
      <c r="A713">
        <f t="shared" si="137"/>
        <v>683</v>
      </c>
      <c r="B713">
        <f t="shared" si="138"/>
        <v>2</v>
      </c>
      <c r="C713">
        <f t="shared" si="139"/>
        <v>10</v>
      </c>
      <c r="D713">
        <f t="shared" si="140"/>
        <v>11</v>
      </c>
      <c r="F713">
        <f t="shared" si="129"/>
        <v>684</v>
      </c>
      <c r="G713">
        <f t="shared" si="130"/>
        <v>3</v>
      </c>
      <c r="H713">
        <f t="shared" si="131"/>
        <v>11</v>
      </c>
      <c r="I713">
        <f t="shared" si="132"/>
        <v>12</v>
      </c>
      <c r="K713">
        <f t="shared" si="133"/>
        <v>0</v>
      </c>
      <c r="L713">
        <f t="shared" si="134"/>
        <v>12</v>
      </c>
      <c r="M713">
        <f t="shared" si="135"/>
        <v>11</v>
      </c>
      <c r="N713">
        <f t="shared" si="136"/>
        <v>23</v>
      </c>
    </row>
    <row r="714" spans="1:14">
      <c r="A714">
        <f t="shared" si="137"/>
        <v>684</v>
      </c>
      <c r="B714">
        <f t="shared" si="138"/>
        <v>2</v>
      </c>
      <c r="C714">
        <f t="shared" si="139"/>
        <v>10</v>
      </c>
      <c r="D714">
        <f t="shared" si="140"/>
        <v>12</v>
      </c>
      <c r="F714">
        <f t="shared" si="129"/>
        <v>685</v>
      </c>
      <c r="G714">
        <f t="shared" si="130"/>
        <v>3</v>
      </c>
      <c r="H714">
        <f t="shared" si="131"/>
        <v>11</v>
      </c>
      <c r="I714">
        <f t="shared" si="132"/>
        <v>13</v>
      </c>
      <c r="K714">
        <f t="shared" si="133"/>
        <v>0</v>
      </c>
      <c r="L714">
        <f t="shared" si="134"/>
        <v>13</v>
      </c>
      <c r="M714">
        <f t="shared" si="135"/>
        <v>11</v>
      </c>
      <c r="N714">
        <f t="shared" si="136"/>
        <v>24</v>
      </c>
    </row>
    <row r="715" spans="1:14">
      <c r="A715">
        <f t="shared" si="137"/>
        <v>685</v>
      </c>
      <c r="B715">
        <f t="shared" si="138"/>
        <v>2</v>
      </c>
      <c r="C715">
        <f t="shared" si="139"/>
        <v>10</v>
      </c>
      <c r="D715">
        <f t="shared" si="140"/>
        <v>13</v>
      </c>
      <c r="F715">
        <f t="shared" si="129"/>
        <v>686</v>
      </c>
      <c r="G715">
        <f t="shared" si="130"/>
        <v>3</v>
      </c>
      <c r="H715">
        <f t="shared" si="131"/>
        <v>11</v>
      </c>
      <c r="I715">
        <f t="shared" si="132"/>
        <v>14</v>
      </c>
      <c r="K715">
        <f t="shared" si="133"/>
        <v>0</v>
      </c>
      <c r="L715">
        <f t="shared" si="134"/>
        <v>14</v>
      </c>
      <c r="M715">
        <f t="shared" si="135"/>
        <v>11</v>
      </c>
      <c r="N715">
        <f t="shared" si="136"/>
        <v>25</v>
      </c>
    </row>
    <row r="716" spans="1:14">
      <c r="A716">
        <f t="shared" si="137"/>
        <v>686</v>
      </c>
      <c r="B716">
        <f t="shared" si="138"/>
        <v>2</v>
      </c>
      <c r="C716">
        <f t="shared" si="139"/>
        <v>10</v>
      </c>
      <c r="D716">
        <f t="shared" si="140"/>
        <v>14</v>
      </c>
      <c r="F716">
        <f t="shared" si="129"/>
        <v>687</v>
      </c>
      <c r="G716">
        <f t="shared" si="130"/>
        <v>3</v>
      </c>
      <c r="H716">
        <f t="shared" si="131"/>
        <v>11</v>
      </c>
      <c r="I716">
        <f t="shared" si="132"/>
        <v>15</v>
      </c>
      <c r="K716">
        <f t="shared" si="133"/>
        <v>0</v>
      </c>
      <c r="L716">
        <f t="shared" si="134"/>
        <v>15</v>
      </c>
      <c r="M716">
        <f t="shared" si="135"/>
        <v>11</v>
      </c>
      <c r="N716">
        <f t="shared" si="136"/>
        <v>26</v>
      </c>
    </row>
    <row r="717" spans="1:14">
      <c r="A717">
        <f t="shared" si="137"/>
        <v>687</v>
      </c>
      <c r="B717">
        <f t="shared" si="138"/>
        <v>2</v>
      </c>
      <c r="C717">
        <f t="shared" si="139"/>
        <v>10</v>
      </c>
      <c r="D717">
        <f t="shared" si="140"/>
        <v>15</v>
      </c>
      <c r="F717">
        <f t="shared" si="129"/>
        <v>688</v>
      </c>
      <c r="G717">
        <f t="shared" si="130"/>
        <v>3</v>
      </c>
      <c r="H717">
        <f t="shared" si="131"/>
        <v>11</v>
      </c>
      <c r="I717">
        <f t="shared" si="132"/>
        <v>16</v>
      </c>
      <c r="K717">
        <f t="shared" si="133"/>
        <v>0</v>
      </c>
      <c r="L717">
        <f t="shared" si="134"/>
        <v>16</v>
      </c>
      <c r="M717">
        <f t="shared" si="135"/>
        <v>11</v>
      </c>
      <c r="N717">
        <f t="shared" si="136"/>
        <v>27</v>
      </c>
    </row>
    <row r="718" spans="1:14">
      <c r="A718">
        <f t="shared" si="137"/>
        <v>688</v>
      </c>
      <c r="B718">
        <f t="shared" si="138"/>
        <v>2</v>
      </c>
      <c r="C718">
        <f t="shared" si="139"/>
        <v>11</v>
      </c>
      <c r="D718">
        <f t="shared" si="140"/>
        <v>0</v>
      </c>
      <c r="F718">
        <f t="shared" si="129"/>
        <v>689</v>
      </c>
      <c r="G718">
        <f t="shared" si="130"/>
        <v>3</v>
      </c>
      <c r="H718">
        <f t="shared" si="131"/>
        <v>12</v>
      </c>
      <c r="I718">
        <f t="shared" si="132"/>
        <v>1</v>
      </c>
      <c r="K718">
        <f t="shared" si="133"/>
        <v>0</v>
      </c>
      <c r="L718">
        <f t="shared" si="134"/>
        <v>12</v>
      </c>
      <c r="M718">
        <f t="shared" si="135"/>
        <v>3</v>
      </c>
      <c r="N718">
        <f t="shared" si="136"/>
        <v>15</v>
      </c>
    </row>
    <row r="719" spans="1:14">
      <c r="A719">
        <f t="shared" si="137"/>
        <v>689</v>
      </c>
      <c r="B719">
        <f t="shared" si="138"/>
        <v>2</v>
      </c>
      <c r="C719">
        <f t="shared" si="139"/>
        <v>11</v>
      </c>
      <c r="D719">
        <f t="shared" si="140"/>
        <v>1</v>
      </c>
      <c r="F719">
        <f t="shared" si="129"/>
        <v>690</v>
      </c>
      <c r="G719">
        <f t="shared" si="130"/>
        <v>3</v>
      </c>
      <c r="H719">
        <f t="shared" si="131"/>
        <v>12</v>
      </c>
      <c r="I719">
        <f t="shared" si="132"/>
        <v>2</v>
      </c>
      <c r="K719">
        <f t="shared" si="133"/>
        <v>0</v>
      </c>
      <c r="L719">
        <f t="shared" si="134"/>
        <v>12</v>
      </c>
      <c r="M719">
        <f t="shared" si="135"/>
        <v>3</v>
      </c>
      <c r="N719">
        <f t="shared" si="136"/>
        <v>15</v>
      </c>
    </row>
    <row r="720" spans="1:14">
      <c r="A720">
        <f t="shared" si="137"/>
        <v>690</v>
      </c>
      <c r="B720">
        <f t="shared" si="138"/>
        <v>2</v>
      </c>
      <c r="C720">
        <f t="shared" si="139"/>
        <v>11</v>
      </c>
      <c r="D720">
        <f t="shared" si="140"/>
        <v>2</v>
      </c>
      <c r="F720">
        <f t="shared" si="129"/>
        <v>691</v>
      </c>
      <c r="G720">
        <f t="shared" si="130"/>
        <v>3</v>
      </c>
      <c r="H720">
        <f t="shared" si="131"/>
        <v>12</v>
      </c>
      <c r="I720">
        <f t="shared" si="132"/>
        <v>3</v>
      </c>
      <c r="K720">
        <f t="shared" si="133"/>
        <v>0</v>
      </c>
      <c r="L720">
        <f t="shared" si="134"/>
        <v>12</v>
      </c>
      <c r="M720">
        <f t="shared" si="135"/>
        <v>3</v>
      </c>
      <c r="N720">
        <f t="shared" si="136"/>
        <v>15</v>
      </c>
    </row>
    <row r="721" spans="1:14">
      <c r="A721">
        <f t="shared" si="137"/>
        <v>691</v>
      </c>
      <c r="B721">
        <f t="shared" si="138"/>
        <v>2</v>
      </c>
      <c r="C721">
        <f t="shared" si="139"/>
        <v>11</v>
      </c>
      <c r="D721">
        <f t="shared" si="140"/>
        <v>3</v>
      </c>
      <c r="F721">
        <f t="shared" si="129"/>
        <v>692</v>
      </c>
      <c r="G721">
        <f t="shared" si="130"/>
        <v>3</v>
      </c>
      <c r="H721">
        <f t="shared" si="131"/>
        <v>12</v>
      </c>
      <c r="I721">
        <f t="shared" si="132"/>
        <v>4</v>
      </c>
      <c r="K721">
        <f t="shared" si="133"/>
        <v>0</v>
      </c>
      <c r="L721">
        <f t="shared" si="134"/>
        <v>12</v>
      </c>
      <c r="M721">
        <f t="shared" si="135"/>
        <v>4</v>
      </c>
      <c r="N721">
        <f t="shared" si="136"/>
        <v>16</v>
      </c>
    </row>
    <row r="722" spans="1:14">
      <c r="A722">
        <f t="shared" si="137"/>
        <v>692</v>
      </c>
      <c r="B722">
        <f t="shared" si="138"/>
        <v>2</v>
      </c>
      <c r="C722">
        <f t="shared" si="139"/>
        <v>11</v>
      </c>
      <c r="D722">
        <f t="shared" si="140"/>
        <v>4</v>
      </c>
      <c r="F722">
        <f t="shared" si="129"/>
        <v>693</v>
      </c>
      <c r="G722">
        <f t="shared" si="130"/>
        <v>3</v>
      </c>
      <c r="H722">
        <f t="shared" si="131"/>
        <v>12</v>
      </c>
      <c r="I722">
        <f t="shared" si="132"/>
        <v>5</v>
      </c>
      <c r="K722">
        <f t="shared" si="133"/>
        <v>0</v>
      </c>
      <c r="L722">
        <f t="shared" si="134"/>
        <v>12</v>
      </c>
      <c r="M722">
        <f t="shared" si="135"/>
        <v>5</v>
      </c>
      <c r="N722">
        <f t="shared" si="136"/>
        <v>17</v>
      </c>
    </row>
    <row r="723" spans="1:14">
      <c r="A723">
        <f t="shared" si="137"/>
        <v>693</v>
      </c>
      <c r="B723">
        <f t="shared" si="138"/>
        <v>2</v>
      </c>
      <c r="C723">
        <f t="shared" si="139"/>
        <v>11</v>
      </c>
      <c r="D723">
        <f t="shared" si="140"/>
        <v>5</v>
      </c>
      <c r="F723">
        <f t="shared" si="129"/>
        <v>694</v>
      </c>
      <c r="G723">
        <f t="shared" si="130"/>
        <v>3</v>
      </c>
      <c r="H723">
        <f t="shared" si="131"/>
        <v>12</v>
      </c>
      <c r="I723">
        <f t="shared" si="132"/>
        <v>6</v>
      </c>
      <c r="K723">
        <f t="shared" si="133"/>
        <v>0</v>
      </c>
      <c r="L723">
        <f t="shared" si="134"/>
        <v>12</v>
      </c>
      <c r="M723">
        <f t="shared" si="135"/>
        <v>6</v>
      </c>
      <c r="N723">
        <f t="shared" si="136"/>
        <v>18</v>
      </c>
    </row>
    <row r="724" spans="1:14">
      <c r="A724">
        <f t="shared" si="137"/>
        <v>694</v>
      </c>
      <c r="B724">
        <f t="shared" si="138"/>
        <v>2</v>
      </c>
      <c r="C724">
        <f t="shared" si="139"/>
        <v>11</v>
      </c>
      <c r="D724">
        <f t="shared" si="140"/>
        <v>6</v>
      </c>
      <c r="F724">
        <f t="shared" si="129"/>
        <v>695</v>
      </c>
      <c r="G724">
        <f t="shared" si="130"/>
        <v>3</v>
      </c>
      <c r="H724">
        <f t="shared" si="131"/>
        <v>12</v>
      </c>
      <c r="I724">
        <f t="shared" si="132"/>
        <v>7</v>
      </c>
      <c r="K724">
        <f t="shared" si="133"/>
        <v>0</v>
      </c>
      <c r="L724">
        <f t="shared" si="134"/>
        <v>12</v>
      </c>
      <c r="M724">
        <f t="shared" si="135"/>
        <v>7</v>
      </c>
      <c r="N724">
        <f t="shared" si="136"/>
        <v>19</v>
      </c>
    </row>
    <row r="725" spans="1:14">
      <c r="A725">
        <f t="shared" si="137"/>
        <v>695</v>
      </c>
      <c r="B725">
        <f t="shared" si="138"/>
        <v>2</v>
      </c>
      <c r="C725">
        <f t="shared" si="139"/>
        <v>11</v>
      </c>
      <c r="D725">
        <f t="shared" si="140"/>
        <v>7</v>
      </c>
      <c r="F725">
        <f t="shared" si="129"/>
        <v>696</v>
      </c>
      <c r="G725">
        <f t="shared" si="130"/>
        <v>3</v>
      </c>
      <c r="H725">
        <f t="shared" si="131"/>
        <v>12</v>
      </c>
      <c r="I725">
        <f t="shared" si="132"/>
        <v>8</v>
      </c>
      <c r="K725">
        <f t="shared" si="133"/>
        <v>0</v>
      </c>
      <c r="L725">
        <f t="shared" si="134"/>
        <v>12</v>
      </c>
      <c r="M725">
        <f t="shared" si="135"/>
        <v>8</v>
      </c>
      <c r="N725">
        <f t="shared" si="136"/>
        <v>20</v>
      </c>
    </row>
    <row r="726" spans="1:14">
      <c r="A726">
        <f t="shared" si="137"/>
        <v>696</v>
      </c>
      <c r="B726">
        <f t="shared" si="138"/>
        <v>2</v>
      </c>
      <c r="C726">
        <f t="shared" si="139"/>
        <v>11</v>
      </c>
      <c r="D726">
        <f t="shared" si="140"/>
        <v>8</v>
      </c>
      <c r="F726">
        <f t="shared" si="129"/>
        <v>697</v>
      </c>
      <c r="G726">
        <f t="shared" si="130"/>
        <v>3</v>
      </c>
      <c r="H726">
        <f t="shared" si="131"/>
        <v>12</v>
      </c>
      <c r="I726">
        <f t="shared" si="132"/>
        <v>9</v>
      </c>
      <c r="K726">
        <f t="shared" si="133"/>
        <v>0</v>
      </c>
      <c r="L726">
        <f t="shared" si="134"/>
        <v>12</v>
      </c>
      <c r="M726">
        <f t="shared" si="135"/>
        <v>9</v>
      </c>
      <c r="N726">
        <f t="shared" si="136"/>
        <v>21</v>
      </c>
    </row>
    <row r="727" spans="1:14">
      <c r="A727">
        <f t="shared" si="137"/>
        <v>697</v>
      </c>
      <c r="B727">
        <f t="shared" si="138"/>
        <v>2</v>
      </c>
      <c r="C727">
        <f t="shared" si="139"/>
        <v>11</v>
      </c>
      <c r="D727">
        <f t="shared" si="140"/>
        <v>9</v>
      </c>
      <c r="F727">
        <f t="shared" si="129"/>
        <v>698</v>
      </c>
      <c r="G727">
        <f t="shared" si="130"/>
        <v>3</v>
      </c>
      <c r="H727">
        <f t="shared" si="131"/>
        <v>12</v>
      </c>
      <c r="I727">
        <f t="shared" si="132"/>
        <v>10</v>
      </c>
      <c r="K727">
        <f t="shared" si="133"/>
        <v>0</v>
      </c>
      <c r="L727">
        <f t="shared" si="134"/>
        <v>12</v>
      </c>
      <c r="M727">
        <f t="shared" si="135"/>
        <v>10</v>
      </c>
      <c r="N727">
        <f t="shared" si="136"/>
        <v>22</v>
      </c>
    </row>
    <row r="728" spans="1:14">
      <c r="A728">
        <f t="shared" si="137"/>
        <v>698</v>
      </c>
      <c r="B728">
        <f t="shared" si="138"/>
        <v>2</v>
      </c>
      <c r="C728">
        <f t="shared" si="139"/>
        <v>11</v>
      </c>
      <c r="D728">
        <f t="shared" si="140"/>
        <v>10</v>
      </c>
      <c r="F728">
        <f t="shared" si="129"/>
        <v>699</v>
      </c>
      <c r="G728">
        <f t="shared" si="130"/>
        <v>3</v>
      </c>
      <c r="H728">
        <f t="shared" si="131"/>
        <v>12</v>
      </c>
      <c r="I728">
        <f t="shared" si="132"/>
        <v>11</v>
      </c>
      <c r="K728">
        <f t="shared" si="133"/>
        <v>0</v>
      </c>
      <c r="L728">
        <f t="shared" si="134"/>
        <v>12</v>
      </c>
      <c r="M728">
        <f t="shared" si="135"/>
        <v>11</v>
      </c>
      <c r="N728">
        <f t="shared" si="136"/>
        <v>23</v>
      </c>
    </row>
    <row r="729" spans="1:14">
      <c r="A729">
        <f t="shared" si="137"/>
        <v>699</v>
      </c>
      <c r="B729">
        <f t="shared" si="138"/>
        <v>2</v>
      </c>
      <c r="C729">
        <f t="shared" si="139"/>
        <v>11</v>
      </c>
      <c r="D729">
        <f t="shared" si="140"/>
        <v>11</v>
      </c>
      <c r="F729">
        <f t="shared" si="129"/>
        <v>700</v>
      </c>
      <c r="G729">
        <f t="shared" si="130"/>
        <v>3</v>
      </c>
      <c r="H729">
        <f t="shared" si="131"/>
        <v>12</v>
      </c>
      <c r="I729">
        <f t="shared" si="132"/>
        <v>12</v>
      </c>
      <c r="K729">
        <f t="shared" si="133"/>
        <v>0</v>
      </c>
      <c r="L729">
        <f t="shared" si="134"/>
        <v>12</v>
      </c>
      <c r="M729">
        <f t="shared" si="135"/>
        <v>12</v>
      </c>
      <c r="N729">
        <f t="shared" si="136"/>
        <v>24</v>
      </c>
    </row>
    <row r="730" spans="1:14">
      <c r="A730">
        <f t="shared" si="137"/>
        <v>700</v>
      </c>
      <c r="B730">
        <f t="shared" si="138"/>
        <v>2</v>
      </c>
      <c r="C730">
        <f t="shared" si="139"/>
        <v>11</v>
      </c>
      <c r="D730">
        <f t="shared" si="140"/>
        <v>12</v>
      </c>
      <c r="F730">
        <f t="shared" si="129"/>
        <v>701</v>
      </c>
      <c r="G730">
        <f t="shared" si="130"/>
        <v>3</v>
      </c>
      <c r="H730">
        <f t="shared" si="131"/>
        <v>12</v>
      </c>
      <c r="I730">
        <f t="shared" si="132"/>
        <v>13</v>
      </c>
      <c r="K730">
        <f t="shared" si="133"/>
        <v>0</v>
      </c>
      <c r="L730">
        <f t="shared" si="134"/>
        <v>13</v>
      </c>
      <c r="M730">
        <f t="shared" si="135"/>
        <v>12</v>
      </c>
      <c r="N730">
        <f t="shared" si="136"/>
        <v>25</v>
      </c>
    </row>
    <row r="731" spans="1:14">
      <c r="A731">
        <f t="shared" si="137"/>
        <v>701</v>
      </c>
      <c r="B731">
        <f t="shared" si="138"/>
        <v>2</v>
      </c>
      <c r="C731">
        <f t="shared" si="139"/>
        <v>11</v>
      </c>
      <c r="D731">
        <f t="shared" si="140"/>
        <v>13</v>
      </c>
      <c r="F731">
        <f t="shared" si="129"/>
        <v>702</v>
      </c>
      <c r="G731">
        <f t="shared" si="130"/>
        <v>3</v>
      </c>
      <c r="H731">
        <f t="shared" si="131"/>
        <v>12</v>
      </c>
      <c r="I731">
        <f t="shared" si="132"/>
        <v>14</v>
      </c>
      <c r="K731">
        <f t="shared" si="133"/>
        <v>0</v>
      </c>
      <c r="L731">
        <f t="shared" si="134"/>
        <v>14</v>
      </c>
      <c r="M731">
        <f t="shared" si="135"/>
        <v>12</v>
      </c>
      <c r="N731">
        <f t="shared" si="136"/>
        <v>26</v>
      </c>
    </row>
    <row r="732" spans="1:14">
      <c r="A732">
        <f t="shared" si="137"/>
        <v>702</v>
      </c>
      <c r="B732">
        <f t="shared" si="138"/>
        <v>2</v>
      </c>
      <c r="C732">
        <f t="shared" si="139"/>
        <v>11</v>
      </c>
      <c r="D732">
        <f t="shared" si="140"/>
        <v>14</v>
      </c>
      <c r="F732">
        <f t="shared" si="129"/>
        <v>703</v>
      </c>
      <c r="G732">
        <f t="shared" si="130"/>
        <v>3</v>
      </c>
      <c r="H732">
        <f t="shared" si="131"/>
        <v>12</v>
      </c>
      <c r="I732">
        <f t="shared" si="132"/>
        <v>15</v>
      </c>
      <c r="K732">
        <f t="shared" si="133"/>
        <v>0</v>
      </c>
      <c r="L732">
        <f t="shared" si="134"/>
        <v>15</v>
      </c>
      <c r="M732">
        <f t="shared" si="135"/>
        <v>12</v>
      </c>
      <c r="N732">
        <f t="shared" si="136"/>
        <v>27</v>
      </c>
    </row>
    <row r="733" spans="1:14">
      <c r="A733">
        <f t="shared" si="137"/>
        <v>703</v>
      </c>
      <c r="B733">
        <f t="shared" si="138"/>
        <v>2</v>
      </c>
      <c r="C733">
        <f t="shared" si="139"/>
        <v>11</v>
      </c>
      <c r="D733">
        <f t="shared" si="140"/>
        <v>15</v>
      </c>
      <c r="F733">
        <f t="shared" si="129"/>
        <v>704</v>
      </c>
      <c r="G733">
        <f t="shared" si="130"/>
        <v>3</v>
      </c>
      <c r="H733">
        <f t="shared" si="131"/>
        <v>12</v>
      </c>
      <c r="I733">
        <f t="shared" si="132"/>
        <v>16</v>
      </c>
      <c r="K733">
        <f t="shared" si="133"/>
        <v>0</v>
      </c>
      <c r="L733">
        <f t="shared" si="134"/>
        <v>16</v>
      </c>
      <c r="M733">
        <f t="shared" si="135"/>
        <v>12</v>
      </c>
      <c r="N733">
        <f t="shared" si="136"/>
        <v>28</v>
      </c>
    </row>
    <row r="734" spans="1:14">
      <c r="A734">
        <f t="shared" si="137"/>
        <v>704</v>
      </c>
      <c r="B734">
        <f t="shared" si="138"/>
        <v>2</v>
      </c>
      <c r="C734">
        <f t="shared" si="139"/>
        <v>12</v>
      </c>
      <c r="D734">
        <f t="shared" si="140"/>
        <v>0</v>
      </c>
      <c r="F734">
        <f t="shared" si="129"/>
        <v>705</v>
      </c>
      <c r="G734">
        <f t="shared" si="130"/>
        <v>3</v>
      </c>
      <c r="H734">
        <f t="shared" si="131"/>
        <v>13</v>
      </c>
      <c r="I734">
        <f t="shared" si="132"/>
        <v>1</v>
      </c>
      <c r="K734">
        <f t="shared" si="133"/>
        <v>0</v>
      </c>
      <c r="L734">
        <f t="shared" si="134"/>
        <v>13</v>
      </c>
      <c r="M734">
        <f t="shared" si="135"/>
        <v>3</v>
      </c>
      <c r="N734">
        <f t="shared" si="136"/>
        <v>16</v>
      </c>
    </row>
    <row r="735" spans="1:14">
      <c r="A735">
        <f t="shared" si="137"/>
        <v>705</v>
      </c>
      <c r="B735">
        <f t="shared" si="138"/>
        <v>2</v>
      </c>
      <c r="C735">
        <f t="shared" si="139"/>
        <v>12</v>
      </c>
      <c r="D735">
        <f t="shared" si="140"/>
        <v>1</v>
      </c>
      <c r="F735">
        <f t="shared" ref="F735:F798" si="141">A735+1</f>
        <v>706</v>
      </c>
      <c r="G735">
        <f t="shared" ref="G735:G798" si="142">B735+1</f>
        <v>3</v>
      </c>
      <c r="H735">
        <f t="shared" ref="H735:H798" si="143">C735+1</f>
        <v>13</v>
      </c>
      <c r="I735">
        <f t="shared" ref="I735:I798" si="144">D735+1</f>
        <v>2</v>
      </c>
      <c r="K735">
        <f t="shared" ref="K735:K798" si="145">VLOOKUP(G735,$B$4:$E$19,2)*VLOOKUP(H735,$B$4:$E$19,3)*VLOOKUP(I735,$B$4:$E$19,4)</f>
        <v>0</v>
      </c>
      <c r="L735">
        <f t="shared" ref="L735:L798" si="146">MAX(G735:I735)</f>
        <v>13</v>
      </c>
      <c r="M735">
        <f t="shared" ref="M735:M798" si="147">LARGE(G735:I735,2)</f>
        <v>3</v>
      </c>
      <c r="N735">
        <f t="shared" ref="N735:N798" si="148">L735+M735</f>
        <v>16</v>
      </c>
    </row>
    <row r="736" spans="1:14">
      <c r="A736">
        <f t="shared" ref="A736:A799" si="149">A735+1</f>
        <v>706</v>
      </c>
      <c r="B736">
        <f t="shared" ref="B736:B799" si="150">INT(A736/256)</f>
        <v>2</v>
      </c>
      <c r="C736">
        <f t="shared" ref="C736:C799" si="151">INT((A736-256*B736)/16)</f>
        <v>12</v>
      </c>
      <c r="D736">
        <f t="shared" ref="D736:D799" si="152">A736-256*B736-16*C736</f>
        <v>2</v>
      </c>
      <c r="F736">
        <f t="shared" si="141"/>
        <v>707</v>
      </c>
      <c r="G736">
        <f t="shared" si="142"/>
        <v>3</v>
      </c>
      <c r="H736">
        <f t="shared" si="143"/>
        <v>13</v>
      </c>
      <c r="I736">
        <f t="shared" si="144"/>
        <v>3</v>
      </c>
      <c r="K736">
        <f t="shared" si="145"/>
        <v>0</v>
      </c>
      <c r="L736">
        <f t="shared" si="146"/>
        <v>13</v>
      </c>
      <c r="M736">
        <f t="shared" si="147"/>
        <v>3</v>
      </c>
      <c r="N736">
        <f t="shared" si="148"/>
        <v>16</v>
      </c>
    </row>
    <row r="737" spans="1:14">
      <c r="A737">
        <f t="shared" si="149"/>
        <v>707</v>
      </c>
      <c r="B737">
        <f t="shared" si="150"/>
        <v>2</v>
      </c>
      <c r="C737">
        <f t="shared" si="151"/>
        <v>12</v>
      </c>
      <c r="D737">
        <f t="shared" si="152"/>
        <v>3</v>
      </c>
      <c r="F737">
        <f t="shared" si="141"/>
        <v>708</v>
      </c>
      <c r="G737">
        <f t="shared" si="142"/>
        <v>3</v>
      </c>
      <c r="H737">
        <f t="shared" si="143"/>
        <v>13</v>
      </c>
      <c r="I737">
        <f t="shared" si="144"/>
        <v>4</v>
      </c>
      <c r="K737">
        <f t="shared" si="145"/>
        <v>0</v>
      </c>
      <c r="L737">
        <f t="shared" si="146"/>
        <v>13</v>
      </c>
      <c r="M737">
        <f t="shared" si="147"/>
        <v>4</v>
      </c>
      <c r="N737">
        <f t="shared" si="148"/>
        <v>17</v>
      </c>
    </row>
    <row r="738" spans="1:14">
      <c r="A738">
        <f t="shared" si="149"/>
        <v>708</v>
      </c>
      <c r="B738">
        <f t="shared" si="150"/>
        <v>2</v>
      </c>
      <c r="C738">
        <f t="shared" si="151"/>
        <v>12</v>
      </c>
      <c r="D738">
        <f t="shared" si="152"/>
        <v>4</v>
      </c>
      <c r="F738">
        <f t="shared" si="141"/>
        <v>709</v>
      </c>
      <c r="G738">
        <f t="shared" si="142"/>
        <v>3</v>
      </c>
      <c r="H738">
        <f t="shared" si="143"/>
        <v>13</v>
      </c>
      <c r="I738">
        <f t="shared" si="144"/>
        <v>5</v>
      </c>
      <c r="K738">
        <f t="shared" si="145"/>
        <v>0</v>
      </c>
      <c r="L738">
        <f t="shared" si="146"/>
        <v>13</v>
      </c>
      <c r="M738">
        <f t="shared" si="147"/>
        <v>5</v>
      </c>
      <c r="N738">
        <f t="shared" si="148"/>
        <v>18</v>
      </c>
    </row>
    <row r="739" spans="1:14">
      <c r="A739">
        <f t="shared" si="149"/>
        <v>709</v>
      </c>
      <c r="B739">
        <f t="shared" si="150"/>
        <v>2</v>
      </c>
      <c r="C739">
        <f t="shared" si="151"/>
        <v>12</v>
      </c>
      <c r="D739">
        <f t="shared" si="152"/>
        <v>5</v>
      </c>
      <c r="F739">
        <f t="shared" si="141"/>
        <v>710</v>
      </c>
      <c r="G739">
        <f t="shared" si="142"/>
        <v>3</v>
      </c>
      <c r="H739">
        <f t="shared" si="143"/>
        <v>13</v>
      </c>
      <c r="I739">
        <f t="shared" si="144"/>
        <v>6</v>
      </c>
      <c r="K739">
        <f t="shared" si="145"/>
        <v>0</v>
      </c>
      <c r="L739">
        <f t="shared" si="146"/>
        <v>13</v>
      </c>
      <c r="M739">
        <f t="shared" si="147"/>
        <v>6</v>
      </c>
      <c r="N739">
        <f t="shared" si="148"/>
        <v>19</v>
      </c>
    </row>
    <row r="740" spans="1:14">
      <c r="A740">
        <f t="shared" si="149"/>
        <v>710</v>
      </c>
      <c r="B740">
        <f t="shared" si="150"/>
        <v>2</v>
      </c>
      <c r="C740">
        <f t="shared" si="151"/>
        <v>12</v>
      </c>
      <c r="D740">
        <f t="shared" si="152"/>
        <v>6</v>
      </c>
      <c r="F740">
        <f t="shared" si="141"/>
        <v>711</v>
      </c>
      <c r="G740">
        <f t="shared" si="142"/>
        <v>3</v>
      </c>
      <c r="H740">
        <f t="shared" si="143"/>
        <v>13</v>
      </c>
      <c r="I740">
        <f t="shared" si="144"/>
        <v>7</v>
      </c>
      <c r="K740">
        <f t="shared" si="145"/>
        <v>0</v>
      </c>
      <c r="L740">
        <f t="shared" si="146"/>
        <v>13</v>
      </c>
      <c r="M740">
        <f t="shared" si="147"/>
        <v>7</v>
      </c>
      <c r="N740">
        <f t="shared" si="148"/>
        <v>20</v>
      </c>
    </row>
    <row r="741" spans="1:14">
      <c r="A741">
        <f t="shared" si="149"/>
        <v>711</v>
      </c>
      <c r="B741">
        <f t="shared" si="150"/>
        <v>2</v>
      </c>
      <c r="C741">
        <f t="shared" si="151"/>
        <v>12</v>
      </c>
      <c r="D741">
        <f t="shared" si="152"/>
        <v>7</v>
      </c>
      <c r="F741">
        <f t="shared" si="141"/>
        <v>712</v>
      </c>
      <c r="G741">
        <f t="shared" si="142"/>
        <v>3</v>
      </c>
      <c r="H741">
        <f t="shared" si="143"/>
        <v>13</v>
      </c>
      <c r="I741">
        <f t="shared" si="144"/>
        <v>8</v>
      </c>
      <c r="K741">
        <f t="shared" si="145"/>
        <v>0</v>
      </c>
      <c r="L741">
        <f t="shared" si="146"/>
        <v>13</v>
      </c>
      <c r="M741">
        <f t="shared" si="147"/>
        <v>8</v>
      </c>
      <c r="N741">
        <f t="shared" si="148"/>
        <v>21</v>
      </c>
    </row>
    <row r="742" spans="1:14">
      <c r="A742">
        <f t="shared" si="149"/>
        <v>712</v>
      </c>
      <c r="B742">
        <f t="shared" si="150"/>
        <v>2</v>
      </c>
      <c r="C742">
        <f t="shared" si="151"/>
        <v>12</v>
      </c>
      <c r="D742">
        <f t="shared" si="152"/>
        <v>8</v>
      </c>
      <c r="F742">
        <f t="shared" si="141"/>
        <v>713</v>
      </c>
      <c r="G742">
        <f t="shared" si="142"/>
        <v>3</v>
      </c>
      <c r="H742">
        <f t="shared" si="143"/>
        <v>13</v>
      </c>
      <c r="I742">
        <f t="shared" si="144"/>
        <v>9</v>
      </c>
      <c r="K742">
        <f t="shared" si="145"/>
        <v>0</v>
      </c>
      <c r="L742">
        <f t="shared" si="146"/>
        <v>13</v>
      </c>
      <c r="M742">
        <f t="shared" si="147"/>
        <v>9</v>
      </c>
      <c r="N742">
        <f t="shared" si="148"/>
        <v>22</v>
      </c>
    </row>
    <row r="743" spans="1:14">
      <c r="A743">
        <f t="shared" si="149"/>
        <v>713</v>
      </c>
      <c r="B743">
        <f t="shared" si="150"/>
        <v>2</v>
      </c>
      <c r="C743">
        <f t="shared" si="151"/>
        <v>12</v>
      </c>
      <c r="D743">
        <f t="shared" si="152"/>
        <v>9</v>
      </c>
      <c r="F743">
        <f t="shared" si="141"/>
        <v>714</v>
      </c>
      <c r="G743">
        <f t="shared" si="142"/>
        <v>3</v>
      </c>
      <c r="H743">
        <f t="shared" si="143"/>
        <v>13</v>
      </c>
      <c r="I743">
        <f t="shared" si="144"/>
        <v>10</v>
      </c>
      <c r="K743">
        <f t="shared" si="145"/>
        <v>0</v>
      </c>
      <c r="L743">
        <f t="shared" si="146"/>
        <v>13</v>
      </c>
      <c r="M743">
        <f t="shared" si="147"/>
        <v>10</v>
      </c>
      <c r="N743">
        <f t="shared" si="148"/>
        <v>23</v>
      </c>
    </row>
    <row r="744" spans="1:14">
      <c r="A744">
        <f t="shared" si="149"/>
        <v>714</v>
      </c>
      <c r="B744">
        <f t="shared" si="150"/>
        <v>2</v>
      </c>
      <c r="C744">
        <f t="shared" si="151"/>
        <v>12</v>
      </c>
      <c r="D744">
        <f t="shared" si="152"/>
        <v>10</v>
      </c>
      <c r="F744">
        <f t="shared" si="141"/>
        <v>715</v>
      </c>
      <c r="G744">
        <f t="shared" si="142"/>
        <v>3</v>
      </c>
      <c r="H744">
        <f t="shared" si="143"/>
        <v>13</v>
      </c>
      <c r="I744">
        <f t="shared" si="144"/>
        <v>11</v>
      </c>
      <c r="K744">
        <f t="shared" si="145"/>
        <v>0</v>
      </c>
      <c r="L744">
        <f t="shared" si="146"/>
        <v>13</v>
      </c>
      <c r="M744">
        <f t="shared" si="147"/>
        <v>11</v>
      </c>
      <c r="N744">
        <f t="shared" si="148"/>
        <v>24</v>
      </c>
    </row>
    <row r="745" spans="1:14">
      <c r="A745">
        <f t="shared" si="149"/>
        <v>715</v>
      </c>
      <c r="B745">
        <f t="shared" si="150"/>
        <v>2</v>
      </c>
      <c r="C745">
        <f t="shared" si="151"/>
        <v>12</v>
      </c>
      <c r="D745">
        <f t="shared" si="152"/>
        <v>11</v>
      </c>
      <c r="F745">
        <f t="shared" si="141"/>
        <v>716</v>
      </c>
      <c r="G745">
        <f t="shared" si="142"/>
        <v>3</v>
      </c>
      <c r="H745">
        <f t="shared" si="143"/>
        <v>13</v>
      </c>
      <c r="I745">
        <f t="shared" si="144"/>
        <v>12</v>
      </c>
      <c r="K745">
        <f t="shared" si="145"/>
        <v>0</v>
      </c>
      <c r="L745">
        <f t="shared" si="146"/>
        <v>13</v>
      </c>
      <c r="M745">
        <f t="shared" si="147"/>
        <v>12</v>
      </c>
      <c r="N745">
        <f t="shared" si="148"/>
        <v>25</v>
      </c>
    </row>
    <row r="746" spans="1:14">
      <c r="A746">
        <f t="shared" si="149"/>
        <v>716</v>
      </c>
      <c r="B746">
        <f t="shared" si="150"/>
        <v>2</v>
      </c>
      <c r="C746">
        <f t="shared" si="151"/>
        <v>12</v>
      </c>
      <c r="D746">
        <f t="shared" si="152"/>
        <v>12</v>
      </c>
      <c r="F746">
        <f t="shared" si="141"/>
        <v>717</v>
      </c>
      <c r="G746">
        <f t="shared" si="142"/>
        <v>3</v>
      </c>
      <c r="H746">
        <f t="shared" si="143"/>
        <v>13</v>
      </c>
      <c r="I746">
        <f t="shared" si="144"/>
        <v>13</v>
      </c>
      <c r="K746">
        <f t="shared" si="145"/>
        <v>0</v>
      </c>
      <c r="L746">
        <f t="shared" si="146"/>
        <v>13</v>
      </c>
      <c r="M746">
        <f t="shared" si="147"/>
        <v>13</v>
      </c>
      <c r="N746">
        <f t="shared" si="148"/>
        <v>26</v>
      </c>
    </row>
    <row r="747" spans="1:14">
      <c r="A747">
        <f t="shared" si="149"/>
        <v>717</v>
      </c>
      <c r="B747">
        <f t="shared" si="150"/>
        <v>2</v>
      </c>
      <c r="C747">
        <f t="shared" si="151"/>
        <v>12</v>
      </c>
      <c r="D747">
        <f t="shared" si="152"/>
        <v>13</v>
      </c>
      <c r="F747">
        <f t="shared" si="141"/>
        <v>718</v>
      </c>
      <c r="G747">
        <f t="shared" si="142"/>
        <v>3</v>
      </c>
      <c r="H747">
        <f t="shared" si="143"/>
        <v>13</v>
      </c>
      <c r="I747">
        <f t="shared" si="144"/>
        <v>14</v>
      </c>
      <c r="K747">
        <f t="shared" si="145"/>
        <v>0</v>
      </c>
      <c r="L747">
        <f t="shared" si="146"/>
        <v>14</v>
      </c>
      <c r="M747">
        <f t="shared" si="147"/>
        <v>13</v>
      </c>
      <c r="N747">
        <f t="shared" si="148"/>
        <v>27</v>
      </c>
    </row>
    <row r="748" spans="1:14">
      <c r="A748">
        <f t="shared" si="149"/>
        <v>718</v>
      </c>
      <c r="B748">
        <f t="shared" si="150"/>
        <v>2</v>
      </c>
      <c r="C748">
        <f t="shared" si="151"/>
        <v>12</v>
      </c>
      <c r="D748">
        <f t="shared" si="152"/>
        <v>14</v>
      </c>
      <c r="F748">
        <f t="shared" si="141"/>
        <v>719</v>
      </c>
      <c r="G748">
        <f t="shared" si="142"/>
        <v>3</v>
      </c>
      <c r="H748">
        <f t="shared" si="143"/>
        <v>13</v>
      </c>
      <c r="I748">
        <f t="shared" si="144"/>
        <v>15</v>
      </c>
      <c r="K748">
        <f t="shared" si="145"/>
        <v>0</v>
      </c>
      <c r="L748">
        <f t="shared" si="146"/>
        <v>15</v>
      </c>
      <c r="M748">
        <f t="shared" si="147"/>
        <v>13</v>
      </c>
      <c r="N748">
        <f t="shared" si="148"/>
        <v>28</v>
      </c>
    </row>
    <row r="749" spans="1:14">
      <c r="A749">
        <f t="shared" si="149"/>
        <v>719</v>
      </c>
      <c r="B749">
        <f t="shared" si="150"/>
        <v>2</v>
      </c>
      <c r="C749">
        <f t="shared" si="151"/>
        <v>12</v>
      </c>
      <c r="D749">
        <f t="shared" si="152"/>
        <v>15</v>
      </c>
      <c r="F749">
        <f t="shared" si="141"/>
        <v>720</v>
      </c>
      <c r="G749">
        <f t="shared" si="142"/>
        <v>3</v>
      </c>
      <c r="H749">
        <f t="shared" si="143"/>
        <v>13</v>
      </c>
      <c r="I749">
        <f t="shared" si="144"/>
        <v>16</v>
      </c>
      <c r="K749">
        <f t="shared" si="145"/>
        <v>0</v>
      </c>
      <c r="L749">
        <f t="shared" si="146"/>
        <v>16</v>
      </c>
      <c r="M749">
        <f t="shared" si="147"/>
        <v>13</v>
      </c>
      <c r="N749">
        <f t="shared" si="148"/>
        <v>29</v>
      </c>
    </row>
    <row r="750" spans="1:14">
      <c r="A750">
        <f t="shared" si="149"/>
        <v>720</v>
      </c>
      <c r="B750">
        <f t="shared" si="150"/>
        <v>2</v>
      </c>
      <c r="C750">
        <f t="shared" si="151"/>
        <v>13</v>
      </c>
      <c r="D750">
        <f t="shared" si="152"/>
        <v>0</v>
      </c>
      <c r="F750">
        <f t="shared" si="141"/>
        <v>721</v>
      </c>
      <c r="G750">
        <f t="shared" si="142"/>
        <v>3</v>
      </c>
      <c r="H750">
        <f t="shared" si="143"/>
        <v>14</v>
      </c>
      <c r="I750">
        <f t="shared" si="144"/>
        <v>1</v>
      </c>
      <c r="K750">
        <f t="shared" si="145"/>
        <v>0</v>
      </c>
      <c r="L750">
        <f t="shared" si="146"/>
        <v>14</v>
      </c>
      <c r="M750">
        <f t="shared" si="147"/>
        <v>3</v>
      </c>
      <c r="N750">
        <f t="shared" si="148"/>
        <v>17</v>
      </c>
    </row>
    <row r="751" spans="1:14">
      <c r="A751">
        <f t="shared" si="149"/>
        <v>721</v>
      </c>
      <c r="B751">
        <f t="shared" si="150"/>
        <v>2</v>
      </c>
      <c r="C751">
        <f t="shared" si="151"/>
        <v>13</v>
      </c>
      <c r="D751">
        <f t="shared" si="152"/>
        <v>1</v>
      </c>
      <c r="F751">
        <f t="shared" si="141"/>
        <v>722</v>
      </c>
      <c r="G751">
        <f t="shared" si="142"/>
        <v>3</v>
      </c>
      <c r="H751">
        <f t="shared" si="143"/>
        <v>14</v>
      </c>
      <c r="I751">
        <f t="shared" si="144"/>
        <v>2</v>
      </c>
      <c r="K751">
        <f t="shared" si="145"/>
        <v>0</v>
      </c>
      <c r="L751">
        <f t="shared" si="146"/>
        <v>14</v>
      </c>
      <c r="M751">
        <f t="shared" si="147"/>
        <v>3</v>
      </c>
      <c r="N751">
        <f t="shared" si="148"/>
        <v>17</v>
      </c>
    </row>
    <row r="752" spans="1:14">
      <c r="A752">
        <f t="shared" si="149"/>
        <v>722</v>
      </c>
      <c r="B752">
        <f t="shared" si="150"/>
        <v>2</v>
      </c>
      <c r="C752">
        <f t="shared" si="151"/>
        <v>13</v>
      </c>
      <c r="D752">
        <f t="shared" si="152"/>
        <v>2</v>
      </c>
      <c r="F752">
        <f t="shared" si="141"/>
        <v>723</v>
      </c>
      <c r="G752">
        <f t="shared" si="142"/>
        <v>3</v>
      </c>
      <c r="H752">
        <f t="shared" si="143"/>
        <v>14</v>
      </c>
      <c r="I752">
        <f t="shared" si="144"/>
        <v>3</v>
      </c>
      <c r="K752">
        <f t="shared" si="145"/>
        <v>0</v>
      </c>
      <c r="L752">
        <f t="shared" si="146"/>
        <v>14</v>
      </c>
      <c r="M752">
        <f t="shared" si="147"/>
        <v>3</v>
      </c>
      <c r="N752">
        <f t="shared" si="148"/>
        <v>17</v>
      </c>
    </row>
    <row r="753" spans="1:14">
      <c r="A753">
        <f t="shared" si="149"/>
        <v>723</v>
      </c>
      <c r="B753">
        <f t="shared" si="150"/>
        <v>2</v>
      </c>
      <c r="C753">
        <f t="shared" si="151"/>
        <v>13</v>
      </c>
      <c r="D753">
        <f t="shared" si="152"/>
        <v>3</v>
      </c>
      <c r="F753">
        <f t="shared" si="141"/>
        <v>724</v>
      </c>
      <c r="G753">
        <f t="shared" si="142"/>
        <v>3</v>
      </c>
      <c r="H753">
        <f t="shared" si="143"/>
        <v>14</v>
      </c>
      <c r="I753">
        <f t="shared" si="144"/>
        <v>4</v>
      </c>
      <c r="K753">
        <f t="shared" si="145"/>
        <v>0</v>
      </c>
      <c r="L753">
        <f t="shared" si="146"/>
        <v>14</v>
      </c>
      <c r="M753">
        <f t="shared" si="147"/>
        <v>4</v>
      </c>
      <c r="N753">
        <f t="shared" si="148"/>
        <v>18</v>
      </c>
    </row>
    <row r="754" spans="1:14">
      <c r="A754">
        <f t="shared" si="149"/>
        <v>724</v>
      </c>
      <c r="B754">
        <f t="shared" si="150"/>
        <v>2</v>
      </c>
      <c r="C754">
        <f t="shared" si="151"/>
        <v>13</v>
      </c>
      <c r="D754">
        <f t="shared" si="152"/>
        <v>4</v>
      </c>
      <c r="F754">
        <f t="shared" si="141"/>
        <v>725</v>
      </c>
      <c r="G754">
        <f t="shared" si="142"/>
        <v>3</v>
      </c>
      <c r="H754">
        <f t="shared" si="143"/>
        <v>14</v>
      </c>
      <c r="I754">
        <f t="shared" si="144"/>
        <v>5</v>
      </c>
      <c r="K754">
        <f t="shared" si="145"/>
        <v>0</v>
      </c>
      <c r="L754">
        <f t="shared" si="146"/>
        <v>14</v>
      </c>
      <c r="M754">
        <f t="shared" si="147"/>
        <v>5</v>
      </c>
      <c r="N754">
        <f t="shared" si="148"/>
        <v>19</v>
      </c>
    </row>
    <row r="755" spans="1:14">
      <c r="A755">
        <f t="shared" si="149"/>
        <v>725</v>
      </c>
      <c r="B755">
        <f t="shared" si="150"/>
        <v>2</v>
      </c>
      <c r="C755">
        <f t="shared" si="151"/>
        <v>13</v>
      </c>
      <c r="D755">
        <f t="shared" si="152"/>
        <v>5</v>
      </c>
      <c r="F755">
        <f t="shared" si="141"/>
        <v>726</v>
      </c>
      <c r="G755">
        <f t="shared" si="142"/>
        <v>3</v>
      </c>
      <c r="H755">
        <f t="shared" si="143"/>
        <v>14</v>
      </c>
      <c r="I755">
        <f t="shared" si="144"/>
        <v>6</v>
      </c>
      <c r="K755">
        <f t="shared" si="145"/>
        <v>0</v>
      </c>
      <c r="L755">
        <f t="shared" si="146"/>
        <v>14</v>
      </c>
      <c r="M755">
        <f t="shared" si="147"/>
        <v>6</v>
      </c>
      <c r="N755">
        <f t="shared" si="148"/>
        <v>20</v>
      </c>
    </row>
    <row r="756" spans="1:14">
      <c r="A756">
        <f t="shared" si="149"/>
        <v>726</v>
      </c>
      <c r="B756">
        <f t="shared" si="150"/>
        <v>2</v>
      </c>
      <c r="C756">
        <f t="shared" si="151"/>
        <v>13</v>
      </c>
      <c r="D756">
        <f t="shared" si="152"/>
        <v>6</v>
      </c>
      <c r="F756">
        <f t="shared" si="141"/>
        <v>727</v>
      </c>
      <c r="G756">
        <f t="shared" si="142"/>
        <v>3</v>
      </c>
      <c r="H756">
        <f t="shared" si="143"/>
        <v>14</v>
      </c>
      <c r="I756">
        <f t="shared" si="144"/>
        <v>7</v>
      </c>
      <c r="K756">
        <f t="shared" si="145"/>
        <v>0</v>
      </c>
      <c r="L756">
        <f t="shared" si="146"/>
        <v>14</v>
      </c>
      <c r="M756">
        <f t="shared" si="147"/>
        <v>7</v>
      </c>
      <c r="N756">
        <f t="shared" si="148"/>
        <v>21</v>
      </c>
    </row>
    <row r="757" spans="1:14">
      <c r="A757">
        <f t="shared" si="149"/>
        <v>727</v>
      </c>
      <c r="B757">
        <f t="shared" si="150"/>
        <v>2</v>
      </c>
      <c r="C757">
        <f t="shared" si="151"/>
        <v>13</v>
      </c>
      <c r="D757">
        <f t="shared" si="152"/>
        <v>7</v>
      </c>
      <c r="F757">
        <f t="shared" si="141"/>
        <v>728</v>
      </c>
      <c r="G757">
        <f t="shared" si="142"/>
        <v>3</v>
      </c>
      <c r="H757">
        <f t="shared" si="143"/>
        <v>14</v>
      </c>
      <c r="I757">
        <f t="shared" si="144"/>
        <v>8</v>
      </c>
      <c r="K757">
        <f t="shared" si="145"/>
        <v>0</v>
      </c>
      <c r="L757">
        <f t="shared" si="146"/>
        <v>14</v>
      </c>
      <c r="M757">
        <f t="shared" si="147"/>
        <v>8</v>
      </c>
      <c r="N757">
        <f t="shared" si="148"/>
        <v>22</v>
      </c>
    </row>
    <row r="758" spans="1:14">
      <c r="A758">
        <f t="shared" si="149"/>
        <v>728</v>
      </c>
      <c r="B758">
        <f t="shared" si="150"/>
        <v>2</v>
      </c>
      <c r="C758">
        <f t="shared" si="151"/>
        <v>13</v>
      </c>
      <c r="D758">
        <f t="shared" si="152"/>
        <v>8</v>
      </c>
      <c r="F758">
        <f t="shared" si="141"/>
        <v>729</v>
      </c>
      <c r="G758">
        <f t="shared" si="142"/>
        <v>3</v>
      </c>
      <c r="H758">
        <f t="shared" si="143"/>
        <v>14</v>
      </c>
      <c r="I758">
        <f t="shared" si="144"/>
        <v>9</v>
      </c>
      <c r="K758">
        <f t="shared" si="145"/>
        <v>0</v>
      </c>
      <c r="L758">
        <f t="shared" si="146"/>
        <v>14</v>
      </c>
      <c r="M758">
        <f t="shared" si="147"/>
        <v>9</v>
      </c>
      <c r="N758">
        <f t="shared" si="148"/>
        <v>23</v>
      </c>
    </row>
    <row r="759" spans="1:14">
      <c r="A759">
        <f t="shared" si="149"/>
        <v>729</v>
      </c>
      <c r="B759">
        <f t="shared" si="150"/>
        <v>2</v>
      </c>
      <c r="C759">
        <f t="shared" si="151"/>
        <v>13</v>
      </c>
      <c r="D759">
        <f t="shared" si="152"/>
        <v>9</v>
      </c>
      <c r="F759">
        <f t="shared" si="141"/>
        <v>730</v>
      </c>
      <c r="G759">
        <f t="shared" si="142"/>
        <v>3</v>
      </c>
      <c r="H759">
        <f t="shared" si="143"/>
        <v>14</v>
      </c>
      <c r="I759">
        <f t="shared" si="144"/>
        <v>10</v>
      </c>
      <c r="K759">
        <f t="shared" si="145"/>
        <v>0</v>
      </c>
      <c r="L759">
        <f t="shared" si="146"/>
        <v>14</v>
      </c>
      <c r="M759">
        <f t="shared" si="147"/>
        <v>10</v>
      </c>
      <c r="N759">
        <f t="shared" si="148"/>
        <v>24</v>
      </c>
    </row>
    <row r="760" spans="1:14">
      <c r="A760">
        <f t="shared" si="149"/>
        <v>730</v>
      </c>
      <c r="B760">
        <f t="shared" si="150"/>
        <v>2</v>
      </c>
      <c r="C760">
        <f t="shared" si="151"/>
        <v>13</v>
      </c>
      <c r="D760">
        <f t="shared" si="152"/>
        <v>10</v>
      </c>
      <c r="F760">
        <f t="shared" si="141"/>
        <v>731</v>
      </c>
      <c r="G760">
        <f t="shared" si="142"/>
        <v>3</v>
      </c>
      <c r="H760">
        <f t="shared" si="143"/>
        <v>14</v>
      </c>
      <c r="I760">
        <f t="shared" si="144"/>
        <v>11</v>
      </c>
      <c r="K760">
        <f t="shared" si="145"/>
        <v>0</v>
      </c>
      <c r="L760">
        <f t="shared" si="146"/>
        <v>14</v>
      </c>
      <c r="M760">
        <f t="shared" si="147"/>
        <v>11</v>
      </c>
      <c r="N760">
        <f t="shared" si="148"/>
        <v>25</v>
      </c>
    </row>
    <row r="761" spans="1:14">
      <c r="A761">
        <f t="shared" si="149"/>
        <v>731</v>
      </c>
      <c r="B761">
        <f t="shared" si="150"/>
        <v>2</v>
      </c>
      <c r="C761">
        <f t="shared" si="151"/>
        <v>13</v>
      </c>
      <c r="D761">
        <f t="shared" si="152"/>
        <v>11</v>
      </c>
      <c r="F761">
        <f t="shared" si="141"/>
        <v>732</v>
      </c>
      <c r="G761">
        <f t="shared" si="142"/>
        <v>3</v>
      </c>
      <c r="H761">
        <f t="shared" si="143"/>
        <v>14</v>
      </c>
      <c r="I761">
        <f t="shared" si="144"/>
        <v>12</v>
      </c>
      <c r="K761">
        <f t="shared" si="145"/>
        <v>0</v>
      </c>
      <c r="L761">
        <f t="shared" si="146"/>
        <v>14</v>
      </c>
      <c r="M761">
        <f t="shared" si="147"/>
        <v>12</v>
      </c>
      <c r="N761">
        <f t="shared" si="148"/>
        <v>26</v>
      </c>
    </row>
    <row r="762" spans="1:14">
      <c r="A762">
        <f t="shared" si="149"/>
        <v>732</v>
      </c>
      <c r="B762">
        <f t="shared" si="150"/>
        <v>2</v>
      </c>
      <c r="C762">
        <f t="shared" si="151"/>
        <v>13</v>
      </c>
      <c r="D762">
        <f t="shared" si="152"/>
        <v>12</v>
      </c>
      <c r="F762">
        <f t="shared" si="141"/>
        <v>733</v>
      </c>
      <c r="G762">
        <f t="shared" si="142"/>
        <v>3</v>
      </c>
      <c r="H762">
        <f t="shared" si="143"/>
        <v>14</v>
      </c>
      <c r="I762">
        <f t="shared" si="144"/>
        <v>13</v>
      </c>
      <c r="K762">
        <f t="shared" si="145"/>
        <v>0</v>
      </c>
      <c r="L762">
        <f t="shared" si="146"/>
        <v>14</v>
      </c>
      <c r="M762">
        <f t="shared" si="147"/>
        <v>13</v>
      </c>
      <c r="N762">
        <f t="shared" si="148"/>
        <v>27</v>
      </c>
    </row>
    <row r="763" spans="1:14">
      <c r="A763">
        <f t="shared" si="149"/>
        <v>733</v>
      </c>
      <c r="B763">
        <f t="shared" si="150"/>
        <v>2</v>
      </c>
      <c r="C763">
        <f t="shared" si="151"/>
        <v>13</v>
      </c>
      <c r="D763">
        <f t="shared" si="152"/>
        <v>13</v>
      </c>
      <c r="F763">
        <f t="shared" si="141"/>
        <v>734</v>
      </c>
      <c r="G763">
        <f t="shared" si="142"/>
        <v>3</v>
      </c>
      <c r="H763">
        <f t="shared" si="143"/>
        <v>14</v>
      </c>
      <c r="I763">
        <f t="shared" si="144"/>
        <v>14</v>
      </c>
      <c r="K763">
        <f t="shared" si="145"/>
        <v>0</v>
      </c>
      <c r="L763">
        <f t="shared" si="146"/>
        <v>14</v>
      </c>
      <c r="M763">
        <f t="shared" si="147"/>
        <v>14</v>
      </c>
      <c r="N763">
        <f t="shared" si="148"/>
        <v>28</v>
      </c>
    </row>
    <row r="764" spans="1:14">
      <c r="A764">
        <f t="shared" si="149"/>
        <v>734</v>
      </c>
      <c r="B764">
        <f t="shared" si="150"/>
        <v>2</v>
      </c>
      <c r="C764">
        <f t="shared" si="151"/>
        <v>13</v>
      </c>
      <c r="D764">
        <f t="shared" si="152"/>
        <v>14</v>
      </c>
      <c r="F764">
        <f t="shared" si="141"/>
        <v>735</v>
      </c>
      <c r="G764">
        <f t="shared" si="142"/>
        <v>3</v>
      </c>
      <c r="H764">
        <f t="shared" si="143"/>
        <v>14</v>
      </c>
      <c r="I764">
        <f t="shared" si="144"/>
        <v>15</v>
      </c>
      <c r="K764">
        <f t="shared" si="145"/>
        <v>0</v>
      </c>
      <c r="L764">
        <f t="shared" si="146"/>
        <v>15</v>
      </c>
      <c r="M764">
        <f t="shared" si="147"/>
        <v>14</v>
      </c>
      <c r="N764">
        <f t="shared" si="148"/>
        <v>29</v>
      </c>
    </row>
    <row r="765" spans="1:14">
      <c r="A765">
        <f t="shared" si="149"/>
        <v>735</v>
      </c>
      <c r="B765">
        <f t="shared" si="150"/>
        <v>2</v>
      </c>
      <c r="C765">
        <f t="shared" si="151"/>
        <v>13</v>
      </c>
      <c r="D765">
        <f t="shared" si="152"/>
        <v>15</v>
      </c>
      <c r="F765">
        <f t="shared" si="141"/>
        <v>736</v>
      </c>
      <c r="G765">
        <f t="shared" si="142"/>
        <v>3</v>
      </c>
      <c r="H765">
        <f t="shared" si="143"/>
        <v>14</v>
      </c>
      <c r="I765">
        <f t="shared" si="144"/>
        <v>16</v>
      </c>
      <c r="K765">
        <f t="shared" si="145"/>
        <v>0</v>
      </c>
      <c r="L765">
        <f t="shared" si="146"/>
        <v>16</v>
      </c>
      <c r="M765">
        <f t="shared" si="147"/>
        <v>14</v>
      </c>
      <c r="N765">
        <f t="shared" si="148"/>
        <v>30</v>
      </c>
    </row>
    <row r="766" spans="1:14">
      <c r="A766">
        <f t="shared" si="149"/>
        <v>736</v>
      </c>
      <c r="B766">
        <f t="shared" si="150"/>
        <v>2</v>
      </c>
      <c r="C766">
        <f t="shared" si="151"/>
        <v>14</v>
      </c>
      <c r="D766">
        <f t="shared" si="152"/>
        <v>0</v>
      </c>
      <c r="F766">
        <f t="shared" si="141"/>
        <v>737</v>
      </c>
      <c r="G766">
        <f t="shared" si="142"/>
        <v>3</v>
      </c>
      <c r="H766">
        <f t="shared" si="143"/>
        <v>15</v>
      </c>
      <c r="I766">
        <f t="shared" si="144"/>
        <v>1</v>
      </c>
      <c r="K766">
        <f t="shared" si="145"/>
        <v>0</v>
      </c>
      <c r="L766">
        <f t="shared" si="146"/>
        <v>15</v>
      </c>
      <c r="M766">
        <f t="shared" si="147"/>
        <v>3</v>
      </c>
      <c r="N766">
        <f t="shared" si="148"/>
        <v>18</v>
      </c>
    </row>
    <row r="767" spans="1:14">
      <c r="A767">
        <f t="shared" si="149"/>
        <v>737</v>
      </c>
      <c r="B767">
        <f t="shared" si="150"/>
        <v>2</v>
      </c>
      <c r="C767">
        <f t="shared" si="151"/>
        <v>14</v>
      </c>
      <c r="D767">
        <f t="shared" si="152"/>
        <v>1</v>
      </c>
      <c r="F767">
        <f t="shared" si="141"/>
        <v>738</v>
      </c>
      <c r="G767">
        <f t="shared" si="142"/>
        <v>3</v>
      </c>
      <c r="H767">
        <f t="shared" si="143"/>
        <v>15</v>
      </c>
      <c r="I767">
        <f t="shared" si="144"/>
        <v>2</v>
      </c>
      <c r="K767">
        <f t="shared" si="145"/>
        <v>0</v>
      </c>
      <c r="L767">
        <f t="shared" si="146"/>
        <v>15</v>
      </c>
      <c r="M767">
        <f t="shared" si="147"/>
        <v>3</v>
      </c>
      <c r="N767">
        <f t="shared" si="148"/>
        <v>18</v>
      </c>
    </row>
    <row r="768" spans="1:14">
      <c r="A768">
        <f t="shared" si="149"/>
        <v>738</v>
      </c>
      <c r="B768">
        <f t="shared" si="150"/>
        <v>2</v>
      </c>
      <c r="C768">
        <f t="shared" si="151"/>
        <v>14</v>
      </c>
      <c r="D768">
        <f t="shared" si="152"/>
        <v>2</v>
      </c>
      <c r="F768">
        <f t="shared" si="141"/>
        <v>739</v>
      </c>
      <c r="G768">
        <f t="shared" si="142"/>
        <v>3</v>
      </c>
      <c r="H768">
        <f t="shared" si="143"/>
        <v>15</v>
      </c>
      <c r="I768">
        <f t="shared" si="144"/>
        <v>3</v>
      </c>
      <c r="K768">
        <f t="shared" si="145"/>
        <v>0</v>
      </c>
      <c r="L768">
        <f t="shared" si="146"/>
        <v>15</v>
      </c>
      <c r="M768">
        <f t="shared" si="147"/>
        <v>3</v>
      </c>
      <c r="N768">
        <f t="shared" si="148"/>
        <v>18</v>
      </c>
    </row>
    <row r="769" spans="1:14">
      <c r="A769">
        <f t="shared" si="149"/>
        <v>739</v>
      </c>
      <c r="B769">
        <f t="shared" si="150"/>
        <v>2</v>
      </c>
      <c r="C769">
        <f t="shared" si="151"/>
        <v>14</v>
      </c>
      <c r="D769">
        <f t="shared" si="152"/>
        <v>3</v>
      </c>
      <c r="F769">
        <f t="shared" si="141"/>
        <v>740</v>
      </c>
      <c r="G769">
        <f t="shared" si="142"/>
        <v>3</v>
      </c>
      <c r="H769">
        <f t="shared" si="143"/>
        <v>15</v>
      </c>
      <c r="I769">
        <f t="shared" si="144"/>
        <v>4</v>
      </c>
      <c r="K769">
        <f t="shared" si="145"/>
        <v>0</v>
      </c>
      <c r="L769">
        <f t="shared" si="146"/>
        <v>15</v>
      </c>
      <c r="M769">
        <f t="shared" si="147"/>
        <v>4</v>
      </c>
      <c r="N769">
        <f t="shared" si="148"/>
        <v>19</v>
      </c>
    </row>
    <row r="770" spans="1:14">
      <c r="A770">
        <f t="shared" si="149"/>
        <v>740</v>
      </c>
      <c r="B770">
        <f t="shared" si="150"/>
        <v>2</v>
      </c>
      <c r="C770">
        <f t="shared" si="151"/>
        <v>14</v>
      </c>
      <c r="D770">
        <f t="shared" si="152"/>
        <v>4</v>
      </c>
      <c r="F770">
        <f t="shared" si="141"/>
        <v>741</v>
      </c>
      <c r="G770">
        <f t="shared" si="142"/>
        <v>3</v>
      </c>
      <c r="H770">
        <f t="shared" si="143"/>
        <v>15</v>
      </c>
      <c r="I770">
        <f t="shared" si="144"/>
        <v>5</v>
      </c>
      <c r="K770">
        <f t="shared" si="145"/>
        <v>0</v>
      </c>
      <c r="L770">
        <f t="shared" si="146"/>
        <v>15</v>
      </c>
      <c r="M770">
        <f t="shared" si="147"/>
        <v>5</v>
      </c>
      <c r="N770">
        <f t="shared" si="148"/>
        <v>20</v>
      </c>
    </row>
    <row r="771" spans="1:14">
      <c r="A771">
        <f t="shared" si="149"/>
        <v>741</v>
      </c>
      <c r="B771">
        <f t="shared" si="150"/>
        <v>2</v>
      </c>
      <c r="C771">
        <f t="shared" si="151"/>
        <v>14</v>
      </c>
      <c r="D771">
        <f t="shared" si="152"/>
        <v>5</v>
      </c>
      <c r="F771">
        <f t="shared" si="141"/>
        <v>742</v>
      </c>
      <c r="G771">
        <f t="shared" si="142"/>
        <v>3</v>
      </c>
      <c r="H771">
        <f t="shared" si="143"/>
        <v>15</v>
      </c>
      <c r="I771">
        <f t="shared" si="144"/>
        <v>6</v>
      </c>
      <c r="K771">
        <f t="shared" si="145"/>
        <v>0</v>
      </c>
      <c r="L771">
        <f t="shared" si="146"/>
        <v>15</v>
      </c>
      <c r="M771">
        <f t="shared" si="147"/>
        <v>6</v>
      </c>
      <c r="N771">
        <f t="shared" si="148"/>
        <v>21</v>
      </c>
    </row>
    <row r="772" spans="1:14">
      <c r="A772">
        <f t="shared" si="149"/>
        <v>742</v>
      </c>
      <c r="B772">
        <f t="shared" si="150"/>
        <v>2</v>
      </c>
      <c r="C772">
        <f t="shared" si="151"/>
        <v>14</v>
      </c>
      <c r="D772">
        <f t="shared" si="152"/>
        <v>6</v>
      </c>
      <c r="F772">
        <f t="shared" si="141"/>
        <v>743</v>
      </c>
      <c r="G772">
        <f t="shared" si="142"/>
        <v>3</v>
      </c>
      <c r="H772">
        <f t="shared" si="143"/>
        <v>15</v>
      </c>
      <c r="I772">
        <f t="shared" si="144"/>
        <v>7</v>
      </c>
      <c r="K772">
        <f t="shared" si="145"/>
        <v>0</v>
      </c>
      <c r="L772">
        <f t="shared" si="146"/>
        <v>15</v>
      </c>
      <c r="M772">
        <f t="shared" si="147"/>
        <v>7</v>
      </c>
      <c r="N772">
        <f t="shared" si="148"/>
        <v>22</v>
      </c>
    </row>
    <row r="773" spans="1:14">
      <c r="A773">
        <f t="shared" si="149"/>
        <v>743</v>
      </c>
      <c r="B773">
        <f t="shared" si="150"/>
        <v>2</v>
      </c>
      <c r="C773">
        <f t="shared" si="151"/>
        <v>14</v>
      </c>
      <c r="D773">
        <f t="shared" si="152"/>
        <v>7</v>
      </c>
      <c r="F773">
        <f t="shared" si="141"/>
        <v>744</v>
      </c>
      <c r="G773">
        <f t="shared" si="142"/>
        <v>3</v>
      </c>
      <c r="H773">
        <f t="shared" si="143"/>
        <v>15</v>
      </c>
      <c r="I773">
        <f t="shared" si="144"/>
        <v>8</v>
      </c>
      <c r="K773">
        <f t="shared" si="145"/>
        <v>0</v>
      </c>
      <c r="L773">
        <f t="shared" si="146"/>
        <v>15</v>
      </c>
      <c r="M773">
        <f t="shared" si="147"/>
        <v>8</v>
      </c>
      <c r="N773">
        <f t="shared" si="148"/>
        <v>23</v>
      </c>
    </row>
    <row r="774" spans="1:14">
      <c r="A774">
        <f t="shared" si="149"/>
        <v>744</v>
      </c>
      <c r="B774">
        <f t="shared" si="150"/>
        <v>2</v>
      </c>
      <c r="C774">
        <f t="shared" si="151"/>
        <v>14</v>
      </c>
      <c r="D774">
        <f t="shared" si="152"/>
        <v>8</v>
      </c>
      <c r="F774">
        <f t="shared" si="141"/>
        <v>745</v>
      </c>
      <c r="G774">
        <f t="shared" si="142"/>
        <v>3</v>
      </c>
      <c r="H774">
        <f t="shared" si="143"/>
        <v>15</v>
      </c>
      <c r="I774">
        <f t="shared" si="144"/>
        <v>9</v>
      </c>
      <c r="K774">
        <f t="shared" si="145"/>
        <v>0</v>
      </c>
      <c r="L774">
        <f t="shared" si="146"/>
        <v>15</v>
      </c>
      <c r="M774">
        <f t="shared" si="147"/>
        <v>9</v>
      </c>
      <c r="N774">
        <f t="shared" si="148"/>
        <v>24</v>
      </c>
    </row>
    <row r="775" spans="1:14">
      <c r="A775">
        <f t="shared" si="149"/>
        <v>745</v>
      </c>
      <c r="B775">
        <f t="shared" si="150"/>
        <v>2</v>
      </c>
      <c r="C775">
        <f t="shared" si="151"/>
        <v>14</v>
      </c>
      <c r="D775">
        <f t="shared" si="152"/>
        <v>9</v>
      </c>
      <c r="F775">
        <f t="shared" si="141"/>
        <v>746</v>
      </c>
      <c r="G775">
        <f t="shared" si="142"/>
        <v>3</v>
      </c>
      <c r="H775">
        <f t="shared" si="143"/>
        <v>15</v>
      </c>
      <c r="I775">
        <f t="shared" si="144"/>
        <v>10</v>
      </c>
      <c r="K775">
        <f t="shared" si="145"/>
        <v>0</v>
      </c>
      <c r="L775">
        <f t="shared" si="146"/>
        <v>15</v>
      </c>
      <c r="M775">
        <f t="shared" si="147"/>
        <v>10</v>
      </c>
      <c r="N775">
        <f t="shared" si="148"/>
        <v>25</v>
      </c>
    </row>
    <row r="776" spans="1:14">
      <c r="A776">
        <f t="shared" si="149"/>
        <v>746</v>
      </c>
      <c r="B776">
        <f t="shared" si="150"/>
        <v>2</v>
      </c>
      <c r="C776">
        <f t="shared" si="151"/>
        <v>14</v>
      </c>
      <c r="D776">
        <f t="shared" si="152"/>
        <v>10</v>
      </c>
      <c r="F776">
        <f t="shared" si="141"/>
        <v>747</v>
      </c>
      <c r="G776">
        <f t="shared" si="142"/>
        <v>3</v>
      </c>
      <c r="H776">
        <f t="shared" si="143"/>
        <v>15</v>
      </c>
      <c r="I776">
        <f t="shared" si="144"/>
        <v>11</v>
      </c>
      <c r="K776">
        <f t="shared" si="145"/>
        <v>0</v>
      </c>
      <c r="L776">
        <f t="shared" si="146"/>
        <v>15</v>
      </c>
      <c r="M776">
        <f t="shared" si="147"/>
        <v>11</v>
      </c>
      <c r="N776">
        <f t="shared" si="148"/>
        <v>26</v>
      </c>
    </row>
    <row r="777" spans="1:14">
      <c r="A777">
        <f t="shared" si="149"/>
        <v>747</v>
      </c>
      <c r="B777">
        <f t="shared" si="150"/>
        <v>2</v>
      </c>
      <c r="C777">
        <f t="shared" si="151"/>
        <v>14</v>
      </c>
      <c r="D777">
        <f t="shared" si="152"/>
        <v>11</v>
      </c>
      <c r="F777">
        <f t="shared" si="141"/>
        <v>748</v>
      </c>
      <c r="G777">
        <f t="shared" si="142"/>
        <v>3</v>
      </c>
      <c r="H777">
        <f t="shared" si="143"/>
        <v>15</v>
      </c>
      <c r="I777">
        <f t="shared" si="144"/>
        <v>12</v>
      </c>
      <c r="K777">
        <f t="shared" si="145"/>
        <v>0</v>
      </c>
      <c r="L777">
        <f t="shared" si="146"/>
        <v>15</v>
      </c>
      <c r="M777">
        <f t="shared" si="147"/>
        <v>12</v>
      </c>
      <c r="N777">
        <f t="shared" si="148"/>
        <v>27</v>
      </c>
    </row>
    <row r="778" spans="1:14">
      <c r="A778">
        <f t="shared" si="149"/>
        <v>748</v>
      </c>
      <c r="B778">
        <f t="shared" si="150"/>
        <v>2</v>
      </c>
      <c r="C778">
        <f t="shared" si="151"/>
        <v>14</v>
      </c>
      <c r="D778">
        <f t="shared" si="152"/>
        <v>12</v>
      </c>
      <c r="F778">
        <f t="shared" si="141"/>
        <v>749</v>
      </c>
      <c r="G778">
        <f t="shared" si="142"/>
        <v>3</v>
      </c>
      <c r="H778">
        <f t="shared" si="143"/>
        <v>15</v>
      </c>
      <c r="I778">
        <f t="shared" si="144"/>
        <v>13</v>
      </c>
      <c r="K778">
        <f t="shared" si="145"/>
        <v>0</v>
      </c>
      <c r="L778">
        <f t="shared" si="146"/>
        <v>15</v>
      </c>
      <c r="M778">
        <f t="shared" si="147"/>
        <v>13</v>
      </c>
      <c r="N778">
        <f t="shared" si="148"/>
        <v>28</v>
      </c>
    </row>
    <row r="779" spans="1:14">
      <c r="A779">
        <f t="shared" si="149"/>
        <v>749</v>
      </c>
      <c r="B779">
        <f t="shared" si="150"/>
        <v>2</v>
      </c>
      <c r="C779">
        <f t="shared" si="151"/>
        <v>14</v>
      </c>
      <c r="D779">
        <f t="shared" si="152"/>
        <v>13</v>
      </c>
      <c r="F779">
        <f t="shared" si="141"/>
        <v>750</v>
      </c>
      <c r="G779">
        <f t="shared" si="142"/>
        <v>3</v>
      </c>
      <c r="H779">
        <f t="shared" si="143"/>
        <v>15</v>
      </c>
      <c r="I779">
        <f t="shared" si="144"/>
        <v>14</v>
      </c>
      <c r="K779">
        <f t="shared" si="145"/>
        <v>0</v>
      </c>
      <c r="L779">
        <f t="shared" si="146"/>
        <v>15</v>
      </c>
      <c r="M779">
        <f t="shared" si="147"/>
        <v>14</v>
      </c>
      <c r="N779">
        <f t="shared" si="148"/>
        <v>29</v>
      </c>
    </row>
    <row r="780" spans="1:14">
      <c r="A780">
        <f t="shared" si="149"/>
        <v>750</v>
      </c>
      <c r="B780">
        <f t="shared" si="150"/>
        <v>2</v>
      </c>
      <c r="C780">
        <f t="shared" si="151"/>
        <v>14</v>
      </c>
      <c r="D780">
        <f t="shared" si="152"/>
        <v>14</v>
      </c>
      <c r="F780">
        <f t="shared" si="141"/>
        <v>751</v>
      </c>
      <c r="G780">
        <f t="shared" si="142"/>
        <v>3</v>
      </c>
      <c r="H780">
        <f t="shared" si="143"/>
        <v>15</v>
      </c>
      <c r="I780">
        <f t="shared" si="144"/>
        <v>15</v>
      </c>
      <c r="K780">
        <f t="shared" si="145"/>
        <v>0</v>
      </c>
      <c r="L780">
        <f t="shared" si="146"/>
        <v>15</v>
      </c>
      <c r="M780">
        <f t="shared" si="147"/>
        <v>15</v>
      </c>
      <c r="N780">
        <f t="shared" si="148"/>
        <v>30</v>
      </c>
    </row>
    <row r="781" spans="1:14">
      <c r="A781">
        <f t="shared" si="149"/>
        <v>751</v>
      </c>
      <c r="B781">
        <f t="shared" si="150"/>
        <v>2</v>
      </c>
      <c r="C781">
        <f t="shared" si="151"/>
        <v>14</v>
      </c>
      <c r="D781">
        <f t="shared" si="152"/>
        <v>15</v>
      </c>
      <c r="F781">
        <f t="shared" si="141"/>
        <v>752</v>
      </c>
      <c r="G781">
        <f t="shared" si="142"/>
        <v>3</v>
      </c>
      <c r="H781">
        <f t="shared" si="143"/>
        <v>15</v>
      </c>
      <c r="I781">
        <f t="shared" si="144"/>
        <v>16</v>
      </c>
      <c r="K781">
        <f t="shared" si="145"/>
        <v>0</v>
      </c>
      <c r="L781">
        <f t="shared" si="146"/>
        <v>16</v>
      </c>
      <c r="M781">
        <f t="shared" si="147"/>
        <v>15</v>
      </c>
      <c r="N781">
        <f t="shared" si="148"/>
        <v>31</v>
      </c>
    </row>
    <row r="782" spans="1:14">
      <c r="A782">
        <f t="shared" si="149"/>
        <v>752</v>
      </c>
      <c r="B782">
        <f t="shared" si="150"/>
        <v>2</v>
      </c>
      <c r="C782">
        <f t="shared" si="151"/>
        <v>15</v>
      </c>
      <c r="D782">
        <f t="shared" si="152"/>
        <v>0</v>
      </c>
      <c r="F782">
        <f t="shared" si="141"/>
        <v>753</v>
      </c>
      <c r="G782">
        <f t="shared" si="142"/>
        <v>3</v>
      </c>
      <c r="H782">
        <f t="shared" si="143"/>
        <v>16</v>
      </c>
      <c r="I782">
        <f t="shared" si="144"/>
        <v>1</v>
      </c>
      <c r="K782">
        <f t="shared" si="145"/>
        <v>0</v>
      </c>
      <c r="L782">
        <f t="shared" si="146"/>
        <v>16</v>
      </c>
      <c r="M782">
        <f t="shared" si="147"/>
        <v>3</v>
      </c>
      <c r="N782">
        <f t="shared" si="148"/>
        <v>19</v>
      </c>
    </row>
    <row r="783" spans="1:14">
      <c r="A783">
        <f t="shared" si="149"/>
        <v>753</v>
      </c>
      <c r="B783">
        <f t="shared" si="150"/>
        <v>2</v>
      </c>
      <c r="C783">
        <f t="shared" si="151"/>
        <v>15</v>
      </c>
      <c r="D783">
        <f t="shared" si="152"/>
        <v>1</v>
      </c>
      <c r="F783">
        <f t="shared" si="141"/>
        <v>754</v>
      </c>
      <c r="G783">
        <f t="shared" si="142"/>
        <v>3</v>
      </c>
      <c r="H783">
        <f t="shared" si="143"/>
        <v>16</v>
      </c>
      <c r="I783">
        <f t="shared" si="144"/>
        <v>2</v>
      </c>
      <c r="K783">
        <f t="shared" si="145"/>
        <v>0</v>
      </c>
      <c r="L783">
        <f t="shared" si="146"/>
        <v>16</v>
      </c>
      <c r="M783">
        <f t="shared" si="147"/>
        <v>3</v>
      </c>
      <c r="N783">
        <f t="shared" si="148"/>
        <v>19</v>
      </c>
    </row>
    <row r="784" spans="1:14">
      <c r="A784">
        <f t="shared" si="149"/>
        <v>754</v>
      </c>
      <c r="B784">
        <f t="shared" si="150"/>
        <v>2</v>
      </c>
      <c r="C784">
        <f t="shared" si="151"/>
        <v>15</v>
      </c>
      <c r="D784">
        <f t="shared" si="152"/>
        <v>2</v>
      </c>
      <c r="F784">
        <f t="shared" si="141"/>
        <v>755</v>
      </c>
      <c r="G784">
        <f t="shared" si="142"/>
        <v>3</v>
      </c>
      <c r="H784">
        <f t="shared" si="143"/>
        <v>16</v>
      </c>
      <c r="I784">
        <f t="shared" si="144"/>
        <v>3</v>
      </c>
      <c r="K784">
        <f t="shared" si="145"/>
        <v>0</v>
      </c>
      <c r="L784">
        <f t="shared" si="146"/>
        <v>16</v>
      </c>
      <c r="M784">
        <f t="shared" si="147"/>
        <v>3</v>
      </c>
      <c r="N784">
        <f t="shared" si="148"/>
        <v>19</v>
      </c>
    </row>
    <row r="785" spans="1:14">
      <c r="A785">
        <f t="shared" si="149"/>
        <v>755</v>
      </c>
      <c r="B785">
        <f t="shared" si="150"/>
        <v>2</v>
      </c>
      <c r="C785">
        <f t="shared" si="151"/>
        <v>15</v>
      </c>
      <c r="D785">
        <f t="shared" si="152"/>
        <v>3</v>
      </c>
      <c r="F785">
        <f t="shared" si="141"/>
        <v>756</v>
      </c>
      <c r="G785">
        <f t="shared" si="142"/>
        <v>3</v>
      </c>
      <c r="H785">
        <f t="shared" si="143"/>
        <v>16</v>
      </c>
      <c r="I785">
        <f t="shared" si="144"/>
        <v>4</v>
      </c>
      <c r="K785">
        <f t="shared" si="145"/>
        <v>0</v>
      </c>
      <c r="L785">
        <f t="shared" si="146"/>
        <v>16</v>
      </c>
      <c r="M785">
        <f t="shared" si="147"/>
        <v>4</v>
      </c>
      <c r="N785">
        <f t="shared" si="148"/>
        <v>20</v>
      </c>
    </row>
    <row r="786" spans="1:14">
      <c r="A786">
        <f t="shared" si="149"/>
        <v>756</v>
      </c>
      <c r="B786">
        <f t="shared" si="150"/>
        <v>2</v>
      </c>
      <c r="C786">
        <f t="shared" si="151"/>
        <v>15</v>
      </c>
      <c r="D786">
        <f t="shared" si="152"/>
        <v>4</v>
      </c>
      <c r="F786">
        <f t="shared" si="141"/>
        <v>757</v>
      </c>
      <c r="G786">
        <f t="shared" si="142"/>
        <v>3</v>
      </c>
      <c r="H786">
        <f t="shared" si="143"/>
        <v>16</v>
      </c>
      <c r="I786">
        <f t="shared" si="144"/>
        <v>5</v>
      </c>
      <c r="K786">
        <f t="shared" si="145"/>
        <v>0</v>
      </c>
      <c r="L786">
        <f t="shared" si="146"/>
        <v>16</v>
      </c>
      <c r="M786">
        <f t="shared" si="147"/>
        <v>5</v>
      </c>
      <c r="N786">
        <f t="shared" si="148"/>
        <v>21</v>
      </c>
    </row>
    <row r="787" spans="1:14">
      <c r="A787">
        <f t="shared" si="149"/>
        <v>757</v>
      </c>
      <c r="B787">
        <f t="shared" si="150"/>
        <v>2</v>
      </c>
      <c r="C787">
        <f t="shared" si="151"/>
        <v>15</v>
      </c>
      <c r="D787">
        <f t="shared" si="152"/>
        <v>5</v>
      </c>
      <c r="F787">
        <f t="shared" si="141"/>
        <v>758</v>
      </c>
      <c r="G787">
        <f t="shared" si="142"/>
        <v>3</v>
      </c>
      <c r="H787">
        <f t="shared" si="143"/>
        <v>16</v>
      </c>
      <c r="I787">
        <f t="shared" si="144"/>
        <v>6</v>
      </c>
      <c r="K787">
        <f t="shared" si="145"/>
        <v>0</v>
      </c>
      <c r="L787">
        <f t="shared" si="146"/>
        <v>16</v>
      </c>
      <c r="M787">
        <f t="shared" si="147"/>
        <v>6</v>
      </c>
      <c r="N787">
        <f t="shared" si="148"/>
        <v>22</v>
      </c>
    </row>
    <row r="788" spans="1:14">
      <c r="A788">
        <f t="shared" si="149"/>
        <v>758</v>
      </c>
      <c r="B788">
        <f t="shared" si="150"/>
        <v>2</v>
      </c>
      <c r="C788">
        <f t="shared" si="151"/>
        <v>15</v>
      </c>
      <c r="D788">
        <f t="shared" si="152"/>
        <v>6</v>
      </c>
      <c r="F788">
        <f t="shared" si="141"/>
        <v>759</v>
      </c>
      <c r="G788">
        <f t="shared" si="142"/>
        <v>3</v>
      </c>
      <c r="H788">
        <f t="shared" si="143"/>
        <v>16</v>
      </c>
      <c r="I788">
        <f t="shared" si="144"/>
        <v>7</v>
      </c>
      <c r="K788">
        <f t="shared" si="145"/>
        <v>0</v>
      </c>
      <c r="L788">
        <f t="shared" si="146"/>
        <v>16</v>
      </c>
      <c r="M788">
        <f t="shared" si="147"/>
        <v>7</v>
      </c>
      <c r="N788">
        <f t="shared" si="148"/>
        <v>23</v>
      </c>
    </row>
    <row r="789" spans="1:14">
      <c r="A789">
        <f t="shared" si="149"/>
        <v>759</v>
      </c>
      <c r="B789">
        <f t="shared" si="150"/>
        <v>2</v>
      </c>
      <c r="C789">
        <f t="shared" si="151"/>
        <v>15</v>
      </c>
      <c r="D789">
        <f t="shared" si="152"/>
        <v>7</v>
      </c>
      <c r="F789">
        <f t="shared" si="141"/>
        <v>760</v>
      </c>
      <c r="G789">
        <f t="shared" si="142"/>
        <v>3</v>
      </c>
      <c r="H789">
        <f t="shared" si="143"/>
        <v>16</v>
      </c>
      <c r="I789">
        <f t="shared" si="144"/>
        <v>8</v>
      </c>
      <c r="K789">
        <f t="shared" si="145"/>
        <v>0</v>
      </c>
      <c r="L789">
        <f t="shared" si="146"/>
        <v>16</v>
      </c>
      <c r="M789">
        <f t="shared" si="147"/>
        <v>8</v>
      </c>
      <c r="N789">
        <f t="shared" si="148"/>
        <v>24</v>
      </c>
    </row>
    <row r="790" spans="1:14">
      <c r="A790">
        <f t="shared" si="149"/>
        <v>760</v>
      </c>
      <c r="B790">
        <f t="shared" si="150"/>
        <v>2</v>
      </c>
      <c r="C790">
        <f t="shared" si="151"/>
        <v>15</v>
      </c>
      <c r="D790">
        <f t="shared" si="152"/>
        <v>8</v>
      </c>
      <c r="F790">
        <f t="shared" si="141"/>
        <v>761</v>
      </c>
      <c r="G790">
        <f t="shared" si="142"/>
        <v>3</v>
      </c>
      <c r="H790">
        <f t="shared" si="143"/>
        <v>16</v>
      </c>
      <c r="I790">
        <f t="shared" si="144"/>
        <v>9</v>
      </c>
      <c r="K790">
        <f t="shared" si="145"/>
        <v>0</v>
      </c>
      <c r="L790">
        <f t="shared" si="146"/>
        <v>16</v>
      </c>
      <c r="M790">
        <f t="shared" si="147"/>
        <v>9</v>
      </c>
      <c r="N790">
        <f t="shared" si="148"/>
        <v>25</v>
      </c>
    </row>
    <row r="791" spans="1:14">
      <c r="A791">
        <f t="shared" si="149"/>
        <v>761</v>
      </c>
      <c r="B791">
        <f t="shared" si="150"/>
        <v>2</v>
      </c>
      <c r="C791">
        <f t="shared" si="151"/>
        <v>15</v>
      </c>
      <c r="D791">
        <f t="shared" si="152"/>
        <v>9</v>
      </c>
      <c r="F791">
        <f t="shared" si="141"/>
        <v>762</v>
      </c>
      <c r="G791">
        <f t="shared" si="142"/>
        <v>3</v>
      </c>
      <c r="H791">
        <f t="shared" si="143"/>
        <v>16</v>
      </c>
      <c r="I791">
        <f t="shared" si="144"/>
        <v>10</v>
      </c>
      <c r="K791">
        <f t="shared" si="145"/>
        <v>0</v>
      </c>
      <c r="L791">
        <f t="shared" si="146"/>
        <v>16</v>
      </c>
      <c r="M791">
        <f t="shared" si="147"/>
        <v>10</v>
      </c>
      <c r="N791">
        <f t="shared" si="148"/>
        <v>26</v>
      </c>
    </row>
    <row r="792" spans="1:14">
      <c r="A792">
        <f t="shared" si="149"/>
        <v>762</v>
      </c>
      <c r="B792">
        <f t="shared" si="150"/>
        <v>2</v>
      </c>
      <c r="C792">
        <f t="shared" si="151"/>
        <v>15</v>
      </c>
      <c r="D792">
        <f t="shared" si="152"/>
        <v>10</v>
      </c>
      <c r="F792">
        <f t="shared" si="141"/>
        <v>763</v>
      </c>
      <c r="G792">
        <f t="shared" si="142"/>
        <v>3</v>
      </c>
      <c r="H792">
        <f t="shared" si="143"/>
        <v>16</v>
      </c>
      <c r="I792">
        <f t="shared" si="144"/>
        <v>11</v>
      </c>
      <c r="K792">
        <f t="shared" si="145"/>
        <v>0</v>
      </c>
      <c r="L792">
        <f t="shared" si="146"/>
        <v>16</v>
      </c>
      <c r="M792">
        <f t="shared" si="147"/>
        <v>11</v>
      </c>
      <c r="N792">
        <f t="shared" si="148"/>
        <v>27</v>
      </c>
    </row>
    <row r="793" spans="1:14">
      <c r="A793">
        <f t="shared" si="149"/>
        <v>763</v>
      </c>
      <c r="B793">
        <f t="shared" si="150"/>
        <v>2</v>
      </c>
      <c r="C793">
        <f t="shared" si="151"/>
        <v>15</v>
      </c>
      <c r="D793">
        <f t="shared" si="152"/>
        <v>11</v>
      </c>
      <c r="F793">
        <f t="shared" si="141"/>
        <v>764</v>
      </c>
      <c r="G793">
        <f t="shared" si="142"/>
        <v>3</v>
      </c>
      <c r="H793">
        <f t="shared" si="143"/>
        <v>16</v>
      </c>
      <c r="I793">
        <f t="shared" si="144"/>
        <v>12</v>
      </c>
      <c r="K793">
        <f t="shared" si="145"/>
        <v>0</v>
      </c>
      <c r="L793">
        <f t="shared" si="146"/>
        <v>16</v>
      </c>
      <c r="M793">
        <f t="shared" si="147"/>
        <v>12</v>
      </c>
      <c r="N793">
        <f t="shared" si="148"/>
        <v>28</v>
      </c>
    </row>
    <row r="794" spans="1:14">
      <c r="A794">
        <f t="shared" si="149"/>
        <v>764</v>
      </c>
      <c r="B794">
        <f t="shared" si="150"/>
        <v>2</v>
      </c>
      <c r="C794">
        <f t="shared" si="151"/>
        <v>15</v>
      </c>
      <c r="D794">
        <f t="shared" si="152"/>
        <v>12</v>
      </c>
      <c r="F794">
        <f t="shared" si="141"/>
        <v>765</v>
      </c>
      <c r="G794">
        <f t="shared" si="142"/>
        <v>3</v>
      </c>
      <c r="H794">
        <f t="shared" si="143"/>
        <v>16</v>
      </c>
      <c r="I794">
        <f t="shared" si="144"/>
        <v>13</v>
      </c>
      <c r="K794">
        <f t="shared" si="145"/>
        <v>0</v>
      </c>
      <c r="L794">
        <f t="shared" si="146"/>
        <v>16</v>
      </c>
      <c r="M794">
        <f t="shared" si="147"/>
        <v>13</v>
      </c>
      <c r="N794">
        <f t="shared" si="148"/>
        <v>29</v>
      </c>
    </row>
    <row r="795" spans="1:14">
      <c r="A795">
        <f t="shared" si="149"/>
        <v>765</v>
      </c>
      <c r="B795">
        <f t="shared" si="150"/>
        <v>2</v>
      </c>
      <c r="C795">
        <f t="shared" si="151"/>
        <v>15</v>
      </c>
      <c r="D795">
        <f t="shared" si="152"/>
        <v>13</v>
      </c>
      <c r="F795">
        <f t="shared" si="141"/>
        <v>766</v>
      </c>
      <c r="G795">
        <f t="shared" si="142"/>
        <v>3</v>
      </c>
      <c r="H795">
        <f t="shared" si="143"/>
        <v>16</v>
      </c>
      <c r="I795">
        <f t="shared" si="144"/>
        <v>14</v>
      </c>
      <c r="K795">
        <f t="shared" si="145"/>
        <v>0</v>
      </c>
      <c r="L795">
        <f t="shared" si="146"/>
        <v>16</v>
      </c>
      <c r="M795">
        <f t="shared" si="147"/>
        <v>14</v>
      </c>
      <c r="N795">
        <f t="shared" si="148"/>
        <v>30</v>
      </c>
    </row>
    <row r="796" spans="1:14">
      <c r="A796">
        <f t="shared" si="149"/>
        <v>766</v>
      </c>
      <c r="B796">
        <f t="shared" si="150"/>
        <v>2</v>
      </c>
      <c r="C796">
        <f t="shared" si="151"/>
        <v>15</v>
      </c>
      <c r="D796">
        <f t="shared" si="152"/>
        <v>14</v>
      </c>
      <c r="F796">
        <f t="shared" si="141"/>
        <v>767</v>
      </c>
      <c r="G796">
        <f t="shared" si="142"/>
        <v>3</v>
      </c>
      <c r="H796">
        <f t="shared" si="143"/>
        <v>16</v>
      </c>
      <c r="I796">
        <f t="shared" si="144"/>
        <v>15</v>
      </c>
      <c r="K796">
        <f t="shared" si="145"/>
        <v>0</v>
      </c>
      <c r="L796">
        <f t="shared" si="146"/>
        <v>16</v>
      </c>
      <c r="M796">
        <f t="shared" si="147"/>
        <v>15</v>
      </c>
      <c r="N796">
        <f t="shared" si="148"/>
        <v>31</v>
      </c>
    </row>
    <row r="797" spans="1:14">
      <c r="A797">
        <f t="shared" si="149"/>
        <v>767</v>
      </c>
      <c r="B797">
        <f t="shared" si="150"/>
        <v>2</v>
      </c>
      <c r="C797">
        <f t="shared" si="151"/>
        <v>15</v>
      </c>
      <c r="D797">
        <f t="shared" si="152"/>
        <v>15</v>
      </c>
      <c r="F797">
        <f t="shared" si="141"/>
        <v>768</v>
      </c>
      <c r="G797">
        <f t="shared" si="142"/>
        <v>3</v>
      </c>
      <c r="H797">
        <f t="shared" si="143"/>
        <v>16</v>
      </c>
      <c r="I797">
        <f t="shared" si="144"/>
        <v>16</v>
      </c>
      <c r="K797">
        <f t="shared" si="145"/>
        <v>0</v>
      </c>
      <c r="L797">
        <f t="shared" si="146"/>
        <v>16</v>
      </c>
      <c r="M797">
        <f t="shared" si="147"/>
        <v>16</v>
      </c>
      <c r="N797">
        <f t="shared" si="148"/>
        <v>32</v>
      </c>
    </row>
    <row r="798" spans="1:14">
      <c r="A798">
        <f t="shared" si="149"/>
        <v>768</v>
      </c>
      <c r="B798">
        <f t="shared" si="150"/>
        <v>3</v>
      </c>
      <c r="C798">
        <f t="shared" si="151"/>
        <v>0</v>
      </c>
      <c r="D798">
        <f t="shared" si="152"/>
        <v>0</v>
      </c>
      <c r="F798">
        <f t="shared" si="141"/>
        <v>769</v>
      </c>
      <c r="G798">
        <f t="shared" si="142"/>
        <v>4</v>
      </c>
      <c r="H798">
        <f t="shared" si="143"/>
        <v>1</v>
      </c>
      <c r="I798">
        <f t="shared" si="144"/>
        <v>1</v>
      </c>
      <c r="K798">
        <f t="shared" si="145"/>
        <v>0</v>
      </c>
      <c r="L798">
        <f t="shared" si="146"/>
        <v>4</v>
      </c>
      <c r="M798">
        <f t="shared" si="147"/>
        <v>1</v>
      </c>
      <c r="N798">
        <f t="shared" si="148"/>
        <v>5</v>
      </c>
    </row>
    <row r="799" spans="1:14">
      <c r="A799">
        <f t="shared" si="149"/>
        <v>769</v>
      </c>
      <c r="B799">
        <f t="shared" si="150"/>
        <v>3</v>
      </c>
      <c r="C799">
        <f t="shared" si="151"/>
        <v>0</v>
      </c>
      <c r="D799">
        <f t="shared" si="152"/>
        <v>1</v>
      </c>
      <c r="F799">
        <f t="shared" ref="F799:F862" si="153">A799+1</f>
        <v>770</v>
      </c>
      <c r="G799">
        <f t="shared" ref="G799:G862" si="154">B799+1</f>
        <v>4</v>
      </c>
      <c r="H799">
        <f t="shared" ref="H799:H862" si="155">C799+1</f>
        <v>1</v>
      </c>
      <c r="I799">
        <f t="shared" ref="I799:I862" si="156">D799+1</f>
        <v>2</v>
      </c>
      <c r="K799">
        <f t="shared" ref="K799:K862" si="157">VLOOKUP(G799,$B$4:$E$19,2)*VLOOKUP(H799,$B$4:$E$19,3)*VLOOKUP(I799,$B$4:$E$19,4)</f>
        <v>0</v>
      </c>
      <c r="L799">
        <f t="shared" ref="L799:L862" si="158">MAX(G799:I799)</f>
        <v>4</v>
      </c>
      <c r="M799">
        <f t="shared" ref="M799:M862" si="159">LARGE(G799:I799,2)</f>
        <v>2</v>
      </c>
      <c r="N799">
        <f t="shared" ref="N799:N862" si="160">L799+M799</f>
        <v>6</v>
      </c>
    </row>
    <row r="800" spans="1:14">
      <c r="A800">
        <f t="shared" ref="A800:A863" si="161">A799+1</f>
        <v>770</v>
      </c>
      <c r="B800">
        <f t="shared" ref="B800:B863" si="162">INT(A800/256)</f>
        <v>3</v>
      </c>
      <c r="C800">
        <f t="shared" ref="C800:C863" si="163">INT((A800-256*B800)/16)</f>
        <v>0</v>
      </c>
      <c r="D800">
        <f t="shared" ref="D800:D863" si="164">A800-256*B800-16*C800</f>
        <v>2</v>
      </c>
      <c r="F800">
        <f t="shared" si="153"/>
        <v>771</v>
      </c>
      <c r="G800">
        <f t="shared" si="154"/>
        <v>4</v>
      </c>
      <c r="H800">
        <f t="shared" si="155"/>
        <v>1</v>
      </c>
      <c r="I800">
        <f t="shared" si="156"/>
        <v>3</v>
      </c>
      <c r="K800">
        <f t="shared" si="157"/>
        <v>0</v>
      </c>
      <c r="L800">
        <f t="shared" si="158"/>
        <v>4</v>
      </c>
      <c r="M800">
        <f t="shared" si="159"/>
        <v>3</v>
      </c>
      <c r="N800">
        <f t="shared" si="160"/>
        <v>7</v>
      </c>
    </row>
    <row r="801" spans="1:14">
      <c r="A801">
        <f t="shared" si="161"/>
        <v>771</v>
      </c>
      <c r="B801">
        <f t="shared" si="162"/>
        <v>3</v>
      </c>
      <c r="C801">
        <f t="shared" si="163"/>
        <v>0</v>
      </c>
      <c r="D801">
        <f t="shared" si="164"/>
        <v>3</v>
      </c>
      <c r="F801">
        <f t="shared" si="153"/>
        <v>772</v>
      </c>
      <c r="G801">
        <f t="shared" si="154"/>
        <v>4</v>
      </c>
      <c r="H801">
        <f t="shared" si="155"/>
        <v>1</v>
      </c>
      <c r="I801">
        <f t="shared" si="156"/>
        <v>4</v>
      </c>
      <c r="K801">
        <f t="shared" si="157"/>
        <v>0</v>
      </c>
      <c r="L801">
        <f t="shared" si="158"/>
        <v>4</v>
      </c>
      <c r="M801">
        <f t="shared" si="159"/>
        <v>4</v>
      </c>
      <c r="N801">
        <f t="shared" si="160"/>
        <v>8</v>
      </c>
    </row>
    <row r="802" spans="1:14">
      <c r="A802">
        <f t="shared" si="161"/>
        <v>772</v>
      </c>
      <c r="B802">
        <f t="shared" si="162"/>
        <v>3</v>
      </c>
      <c r="C802">
        <f t="shared" si="163"/>
        <v>0</v>
      </c>
      <c r="D802">
        <f t="shared" si="164"/>
        <v>4</v>
      </c>
      <c r="F802">
        <f t="shared" si="153"/>
        <v>773</v>
      </c>
      <c r="G802">
        <f t="shared" si="154"/>
        <v>4</v>
      </c>
      <c r="H802">
        <f t="shared" si="155"/>
        <v>1</v>
      </c>
      <c r="I802">
        <f t="shared" si="156"/>
        <v>5</v>
      </c>
      <c r="K802">
        <f t="shared" si="157"/>
        <v>0</v>
      </c>
      <c r="L802">
        <f t="shared" si="158"/>
        <v>5</v>
      </c>
      <c r="M802">
        <f t="shared" si="159"/>
        <v>4</v>
      </c>
      <c r="N802">
        <f t="shared" si="160"/>
        <v>9</v>
      </c>
    </row>
    <row r="803" spans="1:14">
      <c r="A803">
        <f t="shared" si="161"/>
        <v>773</v>
      </c>
      <c r="B803">
        <f t="shared" si="162"/>
        <v>3</v>
      </c>
      <c r="C803">
        <f t="shared" si="163"/>
        <v>0</v>
      </c>
      <c r="D803">
        <f t="shared" si="164"/>
        <v>5</v>
      </c>
      <c r="F803">
        <f t="shared" si="153"/>
        <v>774</v>
      </c>
      <c r="G803">
        <f t="shared" si="154"/>
        <v>4</v>
      </c>
      <c r="H803">
        <f t="shared" si="155"/>
        <v>1</v>
      </c>
      <c r="I803">
        <f t="shared" si="156"/>
        <v>6</v>
      </c>
      <c r="K803">
        <f t="shared" si="157"/>
        <v>0</v>
      </c>
      <c r="L803">
        <f t="shared" si="158"/>
        <v>6</v>
      </c>
      <c r="M803">
        <f t="shared" si="159"/>
        <v>4</v>
      </c>
      <c r="N803">
        <f t="shared" si="160"/>
        <v>10</v>
      </c>
    </row>
    <row r="804" spans="1:14">
      <c r="A804">
        <f t="shared" si="161"/>
        <v>774</v>
      </c>
      <c r="B804">
        <f t="shared" si="162"/>
        <v>3</v>
      </c>
      <c r="C804">
        <f t="shared" si="163"/>
        <v>0</v>
      </c>
      <c r="D804">
        <f t="shared" si="164"/>
        <v>6</v>
      </c>
      <c r="F804">
        <f t="shared" si="153"/>
        <v>775</v>
      </c>
      <c r="G804">
        <f t="shared" si="154"/>
        <v>4</v>
      </c>
      <c r="H804">
        <f t="shared" si="155"/>
        <v>1</v>
      </c>
      <c r="I804">
        <f t="shared" si="156"/>
        <v>7</v>
      </c>
      <c r="K804">
        <f t="shared" si="157"/>
        <v>0</v>
      </c>
      <c r="L804">
        <f t="shared" si="158"/>
        <v>7</v>
      </c>
      <c r="M804">
        <f t="shared" si="159"/>
        <v>4</v>
      </c>
      <c r="N804">
        <f t="shared" si="160"/>
        <v>11</v>
      </c>
    </row>
    <row r="805" spans="1:14">
      <c r="A805">
        <f t="shared" si="161"/>
        <v>775</v>
      </c>
      <c r="B805">
        <f t="shared" si="162"/>
        <v>3</v>
      </c>
      <c r="C805">
        <f t="shared" si="163"/>
        <v>0</v>
      </c>
      <c r="D805">
        <f t="shared" si="164"/>
        <v>7</v>
      </c>
      <c r="F805">
        <f t="shared" si="153"/>
        <v>776</v>
      </c>
      <c r="G805">
        <f t="shared" si="154"/>
        <v>4</v>
      </c>
      <c r="H805">
        <f t="shared" si="155"/>
        <v>1</v>
      </c>
      <c r="I805">
        <f t="shared" si="156"/>
        <v>8</v>
      </c>
      <c r="K805">
        <f t="shared" si="157"/>
        <v>0</v>
      </c>
      <c r="L805">
        <f t="shared" si="158"/>
        <v>8</v>
      </c>
      <c r="M805">
        <f t="shared" si="159"/>
        <v>4</v>
      </c>
      <c r="N805">
        <f t="shared" si="160"/>
        <v>12</v>
      </c>
    </row>
    <row r="806" spans="1:14">
      <c r="A806">
        <f t="shared" si="161"/>
        <v>776</v>
      </c>
      <c r="B806">
        <f t="shared" si="162"/>
        <v>3</v>
      </c>
      <c r="C806">
        <f t="shared" si="163"/>
        <v>0</v>
      </c>
      <c r="D806">
        <f t="shared" si="164"/>
        <v>8</v>
      </c>
      <c r="F806">
        <f t="shared" si="153"/>
        <v>777</v>
      </c>
      <c r="G806">
        <f t="shared" si="154"/>
        <v>4</v>
      </c>
      <c r="H806">
        <f t="shared" si="155"/>
        <v>1</v>
      </c>
      <c r="I806">
        <f t="shared" si="156"/>
        <v>9</v>
      </c>
      <c r="K806">
        <f t="shared" si="157"/>
        <v>0</v>
      </c>
      <c r="L806">
        <f t="shared" si="158"/>
        <v>9</v>
      </c>
      <c r="M806">
        <f t="shared" si="159"/>
        <v>4</v>
      </c>
      <c r="N806">
        <f t="shared" si="160"/>
        <v>13</v>
      </c>
    </row>
    <row r="807" spans="1:14">
      <c r="A807">
        <f t="shared" si="161"/>
        <v>777</v>
      </c>
      <c r="B807">
        <f t="shared" si="162"/>
        <v>3</v>
      </c>
      <c r="C807">
        <f t="shared" si="163"/>
        <v>0</v>
      </c>
      <c r="D807">
        <f t="shared" si="164"/>
        <v>9</v>
      </c>
      <c r="F807">
        <f t="shared" si="153"/>
        <v>778</v>
      </c>
      <c r="G807">
        <f t="shared" si="154"/>
        <v>4</v>
      </c>
      <c r="H807">
        <f t="shared" si="155"/>
        <v>1</v>
      </c>
      <c r="I807">
        <f t="shared" si="156"/>
        <v>10</v>
      </c>
      <c r="K807">
        <f t="shared" si="157"/>
        <v>0</v>
      </c>
      <c r="L807">
        <f t="shared" si="158"/>
        <v>10</v>
      </c>
      <c r="M807">
        <f t="shared" si="159"/>
        <v>4</v>
      </c>
      <c r="N807">
        <f t="shared" si="160"/>
        <v>14</v>
      </c>
    </row>
    <row r="808" spans="1:14">
      <c r="A808">
        <f t="shared" si="161"/>
        <v>778</v>
      </c>
      <c r="B808">
        <f t="shared" si="162"/>
        <v>3</v>
      </c>
      <c r="C808">
        <f t="shared" si="163"/>
        <v>0</v>
      </c>
      <c r="D808">
        <f t="shared" si="164"/>
        <v>10</v>
      </c>
      <c r="F808">
        <f t="shared" si="153"/>
        <v>779</v>
      </c>
      <c r="G808">
        <f t="shared" si="154"/>
        <v>4</v>
      </c>
      <c r="H808">
        <f t="shared" si="155"/>
        <v>1</v>
      </c>
      <c r="I808">
        <f t="shared" si="156"/>
        <v>11</v>
      </c>
      <c r="K808">
        <f t="shared" si="157"/>
        <v>0</v>
      </c>
      <c r="L808">
        <f t="shared" si="158"/>
        <v>11</v>
      </c>
      <c r="M808">
        <f t="shared" si="159"/>
        <v>4</v>
      </c>
      <c r="N808">
        <f t="shared" si="160"/>
        <v>15</v>
      </c>
    </row>
    <row r="809" spans="1:14">
      <c r="A809">
        <f t="shared" si="161"/>
        <v>779</v>
      </c>
      <c r="B809">
        <f t="shared" si="162"/>
        <v>3</v>
      </c>
      <c r="C809">
        <f t="shared" si="163"/>
        <v>0</v>
      </c>
      <c r="D809">
        <f t="shared" si="164"/>
        <v>11</v>
      </c>
      <c r="F809">
        <f t="shared" si="153"/>
        <v>780</v>
      </c>
      <c r="G809">
        <f t="shared" si="154"/>
        <v>4</v>
      </c>
      <c r="H809">
        <f t="shared" si="155"/>
        <v>1</v>
      </c>
      <c r="I809">
        <f t="shared" si="156"/>
        <v>12</v>
      </c>
      <c r="K809">
        <f t="shared" si="157"/>
        <v>0</v>
      </c>
      <c r="L809">
        <f t="shared" si="158"/>
        <v>12</v>
      </c>
      <c r="M809">
        <f t="shared" si="159"/>
        <v>4</v>
      </c>
      <c r="N809">
        <f t="shared" si="160"/>
        <v>16</v>
      </c>
    </row>
    <row r="810" spans="1:14">
      <c r="A810">
        <f t="shared" si="161"/>
        <v>780</v>
      </c>
      <c r="B810">
        <f t="shared" si="162"/>
        <v>3</v>
      </c>
      <c r="C810">
        <f t="shared" si="163"/>
        <v>0</v>
      </c>
      <c r="D810">
        <f t="shared" si="164"/>
        <v>12</v>
      </c>
      <c r="F810">
        <f t="shared" si="153"/>
        <v>781</v>
      </c>
      <c r="G810">
        <f t="shared" si="154"/>
        <v>4</v>
      </c>
      <c r="H810">
        <f t="shared" si="155"/>
        <v>1</v>
      </c>
      <c r="I810">
        <f t="shared" si="156"/>
        <v>13</v>
      </c>
      <c r="K810">
        <f t="shared" si="157"/>
        <v>0</v>
      </c>
      <c r="L810">
        <f t="shared" si="158"/>
        <v>13</v>
      </c>
      <c r="M810">
        <f t="shared" si="159"/>
        <v>4</v>
      </c>
      <c r="N810">
        <f t="shared" si="160"/>
        <v>17</v>
      </c>
    </row>
    <row r="811" spans="1:14">
      <c r="A811">
        <f t="shared" si="161"/>
        <v>781</v>
      </c>
      <c r="B811">
        <f t="shared" si="162"/>
        <v>3</v>
      </c>
      <c r="C811">
        <f t="shared" si="163"/>
        <v>0</v>
      </c>
      <c r="D811">
        <f t="shared" si="164"/>
        <v>13</v>
      </c>
      <c r="F811">
        <f t="shared" si="153"/>
        <v>782</v>
      </c>
      <c r="G811">
        <f t="shared" si="154"/>
        <v>4</v>
      </c>
      <c r="H811">
        <f t="shared" si="155"/>
        <v>1</v>
      </c>
      <c r="I811">
        <f t="shared" si="156"/>
        <v>14</v>
      </c>
      <c r="K811">
        <f t="shared" si="157"/>
        <v>0</v>
      </c>
      <c r="L811">
        <f t="shared" si="158"/>
        <v>14</v>
      </c>
      <c r="M811">
        <f t="shared" si="159"/>
        <v>4</v>
      </c>
      <c r="N811">
        <f t="shared" si="160"/>
        <v>18</v>
      </c>
    </row>
    <row r="812" spans="1:14">
      <c r="A812">
        <f t="shared" si="161"/>
        <v>782</v>
      </c>
      <c r="B812">
        <f t="shared" si="162"/>
        <v>3</v>
      </c>
      <c r="C812">
        <f t="shared" si="163"/>
        <v>0</v>
      </c>
      <c r="D812">
        <f t="shared" si="164"/>
        <v>14</v>
      </c>
      <c r="F812">
        <f t="shared" si="153"/>
        <v>783</v>
      </c>
      <c r="G812">
        <f t="shared" si="154"/>
        <v>4</v>
      </c>
      <c r="H812">
        <f t="shared" si="155"/>
        <v>1</v>
      </c>
      <c r="I812">
        <f t="shared" si="156"/>
        <v>15</v>
      </c>
      <c r="K812">
        <f t="shared" si="157"/>
        <v>0</v>
      </c>
      <c r="L812">
        <f t="shared" si="158"/>
        <v>15</v>
      </c>
      <c r="M812">
        <f t="shared" si="159"/>
        <v>4</v>
      </c>
      <c r="N812">
        <f t="shared" si="160"/>
        <v>19</v>
      </c>
    </row>
    <row r="813" spans="1:14">
      <c r="A813">
        <f t="shared" si="161"/>
        <v>783</v>
      </c>
      <c r="B813">
        <f t="shared" si="162"/>
        <v>3</v>
      </c>
      <c r="C813">
        <f t="shared" si="163"/>
        <v>0</v>
      </c>
      <c r="D813">
        <f t="shared" si="164"/>
        <v>15</v>
      </c>
      <c r="F813">
        <f t="shared" si="153"/>
        <v>784</v>
      </c>
      <c r="G813">
        <f t="shared" si="154"/>
        <v>4</v>
      </c>
      <c r="H813">
        <f t="shared" si="155"/>
        <v>1</v>
      </c>
      <c r="I813">
        <f t="shared" si="156"/>
        <v>16</v>
      </c>
      <c r="K813">
        <f t="shared" si="157"/>
        <v>0</v>
      </c>
      <c r="L813">
        <f t="shared" si="158"/>
        <v>16</v>
      </c>
      <c r="M813">
        <f t="shared" si="159"/>
        <v>4</v>
      </c>
      <c r="N813">
        <f t="shared" si="160"/>
        <v>20</v>
      </c>
    </row>
    <row r="814" spans="1:14">
      <c r="A814">
        <f t="shared" si="161"/>
        <v>784</v>
      </c>
      <c r="B814">
        <f t="shared" si="162"/>
        <v>3</v>
      </c>
      <c r="C814">
        <f t="shared" si="163"/>
        <v>1</v>
      </c>
      <c r="D814">
        <f t="shared" si="164"/>
        <v>0</v>
      </c>
      <c r="F814">
        <f t="shared" si="153"/>
        <v>785</v>
      </c>
      <c r="G814">
        <f t="shared" si="154"/>
        <v>4</v>
      </c>
      <c r="H814">
        <f t="shared" si="155"/>
        <v>2</v>
      </c>
      <c r="I814">
        <f t="shared" si="156"/>
        <v>1</v>
      </c>
      <c r="K814">
        <f t="shared" si="157"/>
        <v>0</v>
      </c>
      <c r="L814">
        <f t="shared" si="158"/>
        <v>4</v>
      </c>
      <c r="M814">
        <f t="shared" si="159"/>
        <v>2</v>
      </c>
      <c r="N814">
        <f t="shared" si="160"/>
        <v>6</v>
      </c>
    </row>
    <row r="815" spans="1:14">
      <c r="A815">
        <f t="shared" si="161"/>
        <v>785</v>
      </c>
      <c r="B815">
        <f t="shared" si="162"/>
        <v>3</v>
      </c>
      <c r="C815">
        <f t="shared" si="163"/>
        <v>1</v>
      </c>
      <c r="D815">
        <f t="shared" si="164"/>
        <v>1</v>
      </c>
      <c r="F815">
        <f t="shared" si="153"/>
        <v>786</v>
      </c>
      <c r="G815">
        <f t="shared" si="154"/>
        <v>4</v>
      </c>
      <c r="H815">
        <f t="shared" si="155"/>
        <v>2</v>
      </c>
      <c r="I815">
        <f t="shared" si="156"/>
        <v>2</v>
      </c>
      <c r="K815">
        <f t="shared" si="157"/>
        <v>0</v>
      </c>
      <c r="L815">
        <f t="shared" si="158"/>
        <v>4</v>
      </c>
      <c r="M815">
        <f t="shared" si="159"/>
        <v>2</v>
      </c>
      <c r="N815">
        <f t="shared" si="160"/>
        <v>6</v>
      </c>
    </row>
    <row r="816" spans="1:14">
      <c r="A816">
        <f t="shared" si="161"/>
        <v>786</v>
      </c>
      <c r="B816">
        <f t="shared" si="162"/>
        <v>3</v>
      </c>
      <c r="C816">
        <f t="shared" si="163"/>
        <v>1</v>
      </c>
      <c r="D816">
        <f t="shared" si="164"/>
        <v>2</v>
      </c>
      <c r="F816">
        <f t="shared" si="153"/>
        <v>787</v>
      </c>
      <c r="G816">
        <f t="shared" si="154"/>
        <v>4</v>
      </c>
      <c r="H816">
        <f t="shared" si="155"/>
        <v>2</v>
      </c>
      <c r="I816">
        <f t="shared" si="156"/>
        <v>3</v>
      </c>
      <c r="K816">
        <f t="shared" si="157"/>
        <v>0</v>
      </c>
      <c r="L816">
        <f t="shared" si="158"/>
        <v>4</v>
      </c>
      <c r="M816">
        <f t="shared" si="159"/>
        <v>3</v>
      </c>
      <c r="N816">
        <f t="shared" si="160"/>
        <v>7</v>
      </c>
    </row>
    <row r="817" spans="1:14">
      <c r="A817">
        <f t="shared" si="161"/>
        <v>787</v>
      </c>
      <c r="B817">
        <f t="shared" si="162"/>
        <v>3</v>
      </c>
      <c r="C817">
        <f t="shared" si="163"/>
        <v>1</v>
      </c>
      <c r="D817">
        <f t="shared" si="164"/>
        <v>3</v>
      </c>
      <c r="F817">
        <f t="shared" si="153"/>
        <v>788</v>
      </c>
      <c r="G817">
        <f t="shared" si="154"/>
        <v>4</v>
      </c>
      <c r="H817">
        <f t="shared" si="155"/>
        <v>2</v>
      </c>
      <c r="I817">
        <f t="shared" si="156"/>
        <v>4</v>
      </c>
      <c r="K817">
        <f t="shared" si="157"/>
        <v>0</v>
      </c>
      <c r="L817">
        <f t="shared" si="158"/>
        <v>4</v>
      </c>
      <c r="M817">
        <f t="shared" si="159"/>
        <v>4</v>
      </c>
      <c r="N817">
        <f t="shared" si="160"/>
        <v>8</v>
      </c>
    </row>
    <row r="818" spans="1:14">
      <c r="A818">
        <f t="shared" si="161"/>
        <v>788</v>
      </c>
      <c r="B818">
        <f t="shared" si="162"/>
        <v>3</v>
      </c>
      <c r="C818">
        <f t="shared" si="163"/>
        <v>1</v>
      </c>
      <c r="D818">
        <f t="shared" si="164"/>
        <v>4</v>
      </c>
      <c r="F818">
        <f t="shared" si="153"/>
        <v>789</v>
      </c>
      <c r="G818">
        <f t="shared" si="154"/>
        <v>4</v>
      </c>
      <c r="H818">
        <f t="shared" si="155"/>
        <v>2</v>
      </c>
      <c r="I818">
        <f t="shared" si="156"/>
        <v>5</v>
      </c>
      <c r="K818">
        <f t="shared" si="157"/>
        <v>0</v>
      </c>
      <c r="L818">
        <f t="shared" si="158"/>
        <v>5</v>
      </c>
      <c r="M818">
        <f t="shared" si="159"/>
        <v>4</v>
      </c>
      <c r="N818">
        <f t="shared" si="160"/>
        <v>9</v>
      </c>
    </row>
    <row r="819" spans="1:14">
      <c r="A819">
        <f t="shared" si="161"/>
        <v>789</v>
      </c>
      <c r="B819">
        <f t="shared" si="162"/>
        <v>3</v>
      </c>
      <c r="C819">
        <f t="shared" si="163"/>
        <v>1</v>
      </c>
      <c r="D819">
        <f t="shared" si="164"/>
        <v>5</v>
      </c>
      <c r="F819">
        <f t="shared" si="153"/>
        <v>790</v>
      </c>
      <c r="G819">
        <f t="shared" si="154"/>
        <v>4</v>
      </c>
      <c r="H819">
        <f t="shared" si="155"/>
        <v>2</v>
      </c>
      <c r="I819">
        <f t="shared" si="156"/>
        <v>6</v>
      </c>
      <c r="K819">
        <f t="shared" si="157"/>
        <v>0</v>
      </c>
      <c r="L819">
        <f t="shared" si="158"/>
        <v>6</v>
      </c>
      <c r="M819">
        <f t="shared" si="159"/>
        <v>4</v>
      </c>
      <c r="N819">
        <f t="shared" si="160"/>
        <v>10</v>
      </c>
    </row>
    <row r="820" spans="1:14">
      <c r="A820">
        <f t="shared" si="161"/>
        <v>790</v>
      </c>
      <c r="B820">
        <f t="shared" si="162"/>
        <v>3</v>
      </c>
      <c r="C820">
        <f t="shared" si="163"/>
        <v>1</v>
      </c>
      <c r="D820">
        <f t="shared" si="164"/>
        <v>6</v>
      </c>
      <c r="F820">
        <f t="shared" si="153"/>
        <v>791</v>
      </c>
      <c r="G820">
        <f t="shared" si="154"/>
        <v>4</v>
      </c>
      <c r="H820">
        <f t="shared" si="155"/>
        <v>2</v>
      </c>
      <c r="I820">
        <f t="shared" si="156"/>
        <v>7</v>
      </c>
      <c r="K820">
        <f t="shared" si="157"/>
        <v>0</v>
      </c>
      <c r="L820">
        <f t="shared" si="158"/>
        <v>7</v>
      </c>
      <c r="M820">
        <f t="shared" si="159"/>
        <v>4</v>
      </c>
      <c r="N820">
        <f t="shared" si="160"/>
        <v>11</v>
      </c>
    </row>
    <row r="821" spans="1:14">
      <c r="A821">
        <f t="shared" si="161"/>
        <v>791</v>
      </c>
      <c r="B821">
        <f t="shared" si="162"/>
        <v>3</v>
      </c>
      <c r="C821">
        <f t="shared" si="163"/>
        <v>1</v>
      </c>
      <c r="D821">
        <f t="shared" si="164"/>
        <v>7</v>
      </c>
      <c r="F821">
        <f t="shared" si="153"/>
        <v>792</v>
      </c>
      <c r="G821">
        <f t="shared" si="154"/>
        <v>4</v>
      </c>
      <c r="H821">
        <f t="shared" si="155"/>
        <v>2</v>
      </c>
      <c r="I821">
        <f t="shared" si="156"/>
        <v>8</v>
      </c>
      <c r="K821">
        <f t="shared" si="157"/>
        <v>0</v>
      </c>
      <c r="L821">
        <f t="shared" si="158"/>
        <v>8</v>
      </c>
      <c r="M821">
        <f t="shared" si="159"/>
        <v>4</v>
      </c>
      <c r="N821">
        <f t="shared" si="160"/>
        <v>12</v>
      </c>
    </row>
    <row r="822" spans="1:14">
      <c r="A822">
        <f t="shared" si="161"/>
        <v>792</v>
      </c>
      <c r="B822">
        <f t="shared" si="162"/>
        <v>3</v>
      </c>
      <c r="C822">
        <f t="shared" si="163"/>
        <v>1</v>
      </c>
      <c r="D822">
        <f t="shared" si="164"/>
        <v>8</v>
      </c>
      <c r="F822">
        <f t="shared" si="153"/>
        <v>793</v>
      </c>
      <c r="G822">
        <f t="shared" si="154"/>
        <v>4</v>
      </c>
      <c r="H822">
        <f t="shared" si="155"/>
        <v>2</v>
      </c>
      <c r="I822">
        <f t="shared" si="156"/>
        <v>9</v>
      </c>
      <c r="K822">
        <f t="shared" si="157"/>
        <v>0</v>
      </c>
      <c r="L822">
        <f t="shared" si="158"/>
        <v>9</v>
      </c>
      <c r="M822">
        <f t="shared" si="159"/>
        <v>4</v>
      </c>
      <c r="N822">
        <f t="shared" si="160"/>
        <v>13</v>
      </c>
    </row>
    <row r="823" spans="1:14">
      <c r="A823">
        <f t="shared" si="161"/>
        <v>793</v>
      </c>
      <c r="B823">
        <f t="shared" si="162"/>
        <v>3</v>
      </c>
      <c r="C823">
        <f t="shared" si="163"/>
        <v>1</v>
      </c>
      <c r="D823">
        <f t="shared" si="164"/>
        <v>9</v>
      </c>
      <c r="F823">
        <f t="shared" si="153"/>
        <v>794</v>
      </c>
      <c r="G823">
        <f t="shared" si="154"/>
        <v>4</v>
      </c>
      <c r="H823">
        <f t="shared" si="155"/>
        <v>2</v>
      </c>
      <c r="I823">
        <f t="shared" si="156"/>
        <v>10</v>
      </c>
      <c r="K823">
        <f t="shared" si="157"/>
        <v>0</v>
      </c>
      <c r="L823">
        <f t="shared" si="158"/>
        <v>10</v>
      </c>
      <c r="M823">
        <f t="shared" si="159"/>
        <v>4</v>
      </c>
      <c r="N823">
        <f t="shared" si="160"/>
        <v>14</v>
      </c>
    </row>
    <row r="824" spans="1:14">
      <c r="A824">
        <f t="shared" si="161"/>
        <v>794</v>
      </c>
      <c r="B824">
        <f t="shared" si="162"/>
        <v>3</v>
      </c>
      <c r="C824">
        <f t="shared" si="163"/>
        <v>1</v>
      </c>
      <c r="D824">
        <f t="shared" si="164"/>
        <v>10</v>
      </c>
      <c r="F824">
        <f t="shared" si="153"/>
        <v>795</v>
      </c>
      <c r="G824">
        <f t="shared" si="154"/>
        <v>4</v>
      </c>
      <c r="H824">
        <f t="shared" si="155"/>
        <v>2</v>
      </c>
      <c r="I824">
        <f t="shared" si="156"/>
        <v>11</v>
      </c>
      <c r="K824">
        <f t="shared" si="157"/>
        <v>0</v>
      </c>
      <c r="L824">
        <f t="shared" si="158"/>
        <v>11</v>
      </c>
      <c r="M824">
        <f t="shared" si="159"/>
        <v>4</v>
      </c>
      <c r="N824">
        <f t="shared" si="160"/>
        <v>15</v>
      </c>
    </row>
    <row r="825" spans="1:14">
      <c r="A825">
        <f t="shared" si="161"/>
        <v>795</v>
      </c>
      <c r="B825">
        <f t="shared" si="162"/>
        <v>3</v>
      </c>
      <c r="C825">
        <f t="shared" si="163"/>
        <v>1</v>
      </c>
      <c r="D825">
        <f t="shared" si="164"/>
        <v>11</v>
      </c>
      <c r="F825">
        <f t="shared" si="153"/>
        <v>796</v>
      </c>
      <c r="G825">
        <f t="shared" si="154"/>
        <v>4</v>
      </c>
      <c r="H825">
        <f t="shared" si="155"/>
        <v>2</v>
      </c>
      <c r="I825">
        <f t="shared" si="156"/>
        <v>12</v>
      </c>
      <c r="K825">
        <f t="shared" si="157"/>
        <v>0</v>
      </c>
      <c r="L825">
        <f t="shared" si="158"/>
        <v>12</v>
      </c>
      <c r="M825">
        <f t="shared" si="159"/>
        <v>4</v>
      </c>
      <c r="N825">
        <f t="shared" si="160"/>
        <v>16</v>
      </c>
    </row>
    <row r="826" spans="1:14">
      <c r="A826">
        <f t="shared" si="161"/>
        <v>796</v>
      </c>
      <c r="B826">
        <f t="shared" si="162"/>
        <v>3</v>
      </c>
      <c r="C826">
        <f t="shared" si="163"/>
        <v>1</v>
      </c>
      <c r="D826">
        <f t="shared" si="164"/>
        <v>12</v>
      </c>
      <c r="F826">
        <f t="shared" si="153"/>
        <v>797</v>
      </c>
      <c r="G826">
        <f t="shared" si="154"/>
        <v>4</v>
      </c>
      <c r="H826">
        <f t="shared" si="155"/>
        <v>2</v>
      </c>
      <c r="I826">
        <f t="shared" si="156"/>
        <v>13</v>
      </c>
      <c r="K826">
        <f t="shared" si="157"/>
        <v>0</v>
      </c>
      <c r="L826">
        <f t="shared" si="158"/>
        <v>13</v>
      </c>
      <c r="M826">
        <f t="shared" si="159"/>
        <v>4</v>
      </c>
      <c r="N826">
        <f t="shared" si="160"/>
        <v>17</v>
      </c>
    </row>
    <row r="827" spans="1:14">
      <c r="A827">
        <f t="shared" si="161"/>
        <v>797</v>
      </c>
      <c r="B827">
        <f t="shared" si="162"/>
        <v>3</v>
      </c>
      <c r="C827">
        <f t="shared" si="163"/>
        <v>1</v>
      </c>
      <c r="D827">
        <f t="shared" si="164"/>
        <v>13</v>
      </c>
      <c r="F827">
        <f t="shared" si="153"/>
        <v>798</v>
      </c>
      <c r="G827">
        <f t="shared" si="154"/>
        <v>4</v>
      </c>
      <c r="H827">
        <f t="shared" si="155"/>
        <v>2</v>
      </c>
      <c r="I827">
        <f t="shared" si="156"/>
        <v>14</v>
      </c>
      <c r="K827">
        <f t="shared" si="157"/>
        <v>0</v>
      </c>
      <c r="L827">
        <f t="shared" si="158"/>
        <v>14</v>
      </c>
      <c r="M827">
        <f t="shared" si="159"/>
        <v>4</v>
      </c>
      <c r="N827">
        <f t="shared" si="160"/>
        <v>18</v>
      </c>
    </row>
    <row r="828" spans="1:14">
      <c r="A828">
        <f t="shared" si="161"/>
        <v>798</v>
      </c>
      <c r="B828">
        <f t="shared" si="162"/>
        <v>3</v>
      </c>
      <c r="C828">
        <f t="shared" si="163"/>
        <v>1</v>
      </c>
      <c r="D828">
        <f t="shared" si="164"/>
        <v>14</v>
      </c>
      <c r="F828">
        <f t="shared" si="153"/>
        <v>799</v>
      </c>
      <c r="G828">
        <f t="shared" si="154"/>
        <v>4</v>
      </c>
      <c r="H828">
        <f t="shared" si="155"/>
        <v>2</v>
      </c>
      <c r="I828">
        <f t="shared" si="156"/>
        <v>15</v>
      </c>
      <c r="K828">
        <f t="shared" si="157"/>
        <v>0</v>
      </c>
      <c r="L828">
        <f t="shared" si="158"/>
        <v>15</v>
      </c>
      <c r="M828">
        <f t="shared" si="159"/>
        <v>4</v>
      </c>
      <c r="N828">
        <f t="shared" si="160"/>
        <v>19</v>
      </c>
    </row>
    <row r="829" spans="1:14">
      <c r="A829">
        <f t="shared" si="161"/>
        <v>799</v>
      </c>
      <c r="B829">
        <f t="shared" si="162"/>
        <v>3</v>
      </c>
      <c r="C829">
        <f t="shared" si="163"/>
        <v>1</v>
      </c>
      <c r="D829">
        <f t="shared" si="164"/>
        <v>15</v>
      </c>
      <c r="F829">
        <f t="shared" si="153"/>
        <v>800</v>
      </c>
      <c r="G829">
        <f t="shared" si="154"/>
        <v>4</v>
      </c>
      <c r="H829">
        <f t="shared" si="155"/>
        <v>2</v>
      </c>
      <c r="I829">
        <f t="shared" si="156"/>
        <v>16</v>
      </c>
      <c r="K829">
        <f t="shared" si="157"/>
        <v>0</v>
      </c>
      <c r="L829">
        <f t="shared" si="158"/>
        <v>16</v>
      </c>
      <c r="M829">
        <f t="shared" si="159"/>
        <v>4</v>
      </c>
      <c r="N829">
        <f t="shared" si="160"/>
        <v>20</v>
      </c>
    </row>
    <row r="830" spans="1:14">
      <c r="A830">
        <f t="shared" si="161"/>
        <v>800</v>
      </c>
      <c r="B830">
        <f t="shared" si="162"/>
        <v>3</v>
      </c>
      <c r="C830">
        <f t="shared" si="163"/>
        <v>2</v>
      </c>
      <c r="D830">
        <f t="shared" si="164"/>
        <v>0</v>
      </c>
      <c r="F830">
        <f t="shared" si="153"/>
        <v>801</v>
      </c>
      <c r="G830">
        <f t="shared" si="154"/>
        <v>4</v>
      </c>
      <c r="H830">
        <f t="shared" si="155"/>
        <v>3</v>
      </c>
      <c r="I830">
        <f t="shared" si="156"/>
        <v>1</v>
      </c>
      <c r="K830">
        <f t="shared" si="157"/>
        <v>0</v>
      </c>
      <c r="L830">
        <f t="shared" si="158"/>
        <v>4</v>
      </c>
      <c r="M830">
        <f t="shared" si="159"/>
        <v>3</v>
      </c>
      <c r="N830">
        <f t="shared" si="160"/>
        <v>7</v>
      </c>
    </row>
    <row r="831" spans="1:14">
      <c r="A831">
        <f t="shared" si="161"/>
        <v>801</v>
      </c>
      <c r="B831">
        <f t="shared" si="162"/>
        <v>3</v>
      </c>
      <c r="C831">
        <f t="shared" si="163"/>
        <v>2</v>
      </c>
      <c r="D831">
        <f t="shared" si="164"/>
        <v>1</v>
      </c>
      <c r="F831">
        <f t="shared" si="153"/>
        <v>802</v>
      </c>
      <c r="G831">
        <f t="shared" si="154"/>
        <v>4</v>
      </c>
      <c r="H831">
        <f t="shared" si="155"/>
        <v>3</v>
      </c>
      <c r="I831">
        <f t="shared" si="156"/>
        <v>2</v>
      </c>
      <c r="K831">
        <f t="shared" si="157"/>
        <v>0</v>
      </c>
      <c r="L831">
        <f t="shared" si="158"/>
        <v>4</v>
      </c>
      <c r="M831">
        <f t="shared" si="159"/>
        <v>3</v>
      </c>
      <c r="N831">
        <f t="shared" si="160"/>
        <v>7</v>
      </c>
    </row>
    <row r="832" spans="1:14">
      <c r="A832">
        <f t="shared" si="161"/>
        <v>802</v>
      </c>
      <c r="B832">
        <f t="shared" si="162"/>
        <v>3</v>
      </c>
      <c r="C832">
        <f t="shared" si="163"/>
        <v>2</v>
      </c>
      <c r="D832">
        <f t="shared" si="164"/>
        <v>2</v>
      </c>
      <c r="F832">
        <f t="shared" si="153"/>
        <v>803</v>
      </c>
      <c r="G832">
        <f t="shared" si="154"/>
        <v>4</v>
      </c>
      <c r="H832">
        <f t="shared" si="155"/>
        <v>3</v>
      </c>
      <c r="I832">
        <f t="shared" si="156"/>
        <v>3</v>
      </c>
      <c r="K832">
        <f t="shared" si="157"/>
        <v>0</v>
      </c>
      <c r="L832">
        <f t="shared" si="158"/>
        <v>4</v>
      </c>
      <c r="M832">
        <f t="shared" si="159"/>
        <v>3</v>
      </c>
      <c r="N832">
        <f t="shared" si="160"/>
        <v>7</v>
      </c>
    </row>
    <row r="833" spans="1:14">
      <c r="A833">
        <f t="shared" si="161"/>
        <v>803</v>
      </c>
      <c r="B833">
        <f t="shared" si="162"/>
        <v>3</v>
      </c>
      <c r="C833">
        <f t="shared" si="163"/>
        <v>2</v>
      </c>
      <c r="D833">
        <f t="shared" si="164"/>
        <v>3</v>
      </c>
      <c r="F833">
        <f t="shared" si="153"/>
        <v>804</v>
      </c>
      <c r="G833">
        <f t="shared" si="154"/>
        <v>4</v>
      </c>
      <c r="H833">
        <f t="shared" si="155"/>
        <v>3</v>
      </c>
      <c r="I833">
        <f t="shared" si="156"/>
        <v>4</v>
      </c>
      <c r="K833">
        <f t="shared" si="157"/>
        <v>0</v>
      </c>
      <c r="L833">
        <f t="shared" si="158"/>
        <v>4</v>
      </c>
      <c r="M833">
        <f t="shared" si="159"/>
        <v>4</v>
      </c>
      <c r="N833">
        <f t="shared" si="160"/>
        <v>8</v>
      </c>
    </row>
    <row r="834" spans="1:14">
      <c r="A834">
        <f t="shared" si="161"/>
        <v>804</v>
      </c>
      <c r="B834">
        <f t="shared" si="162"/>
        <v>3</v>
      </c>
      <c r="C834">
        <f t="shared" si="163"/>
        <v>2</v>
      </c>
      <c r="D834">
        <f t="shared" si="164"/>
        <v>4</v>
      </c>
      <c r="F834">
        <f t="shared" si="153"/>
        <v>805</v>
      </c>
      <c r="G834">
        <f t="shared" si="154"/>
        <v>4</v>
      </c>
      <c r="H834">
        <f t="shared" si="155"/>
        <v>3</v>
      </c>
      <c r="I834">
        <f t="shared" si="156"/>
        <v>5</v>
      </c>
      <c r="K834">
        <f t="shared" si="157"/>
        <v>0</v>
      </c>
      <c r="L834">
        <f t="shared" si="158"/>
        <v>5</v>
      </c>
      <c r="M834">
        <f t="shared" si="159"/>
        <v>4</v>
      </c>
      <c r="N834">
        <f t="shared" si="160"/>
        <v>9</v>
      </c>
    </row>
    <row r="835" spans="1:14">
      <c r="A835">
        <f t="shared" si="161"/>
        <v>805</v>
      </c>
      <c r="B835">
        <f t="shared" si="162"/>
        <v>3</v>
      </c>
      <c r="C835">
        <f t="shared" si="163"/>
        <v>2</v>
      </c>
      <c r="D835">
        <f t="shared" si="164"/>
        <v>5</v>
      </c>
      <c r="F835">
        <f t="shared" si="153"/>
        <v>806</v>
      </c>
      <c r="G835">
        <f t="shared" si="154"/>
        <v>4</v>
      </c>
      <c r="H835">
        <f t="shared" si="155"/>
        <v>3</v>
      </c>
      <c r="I835">
        <f t="shared" si="156"/>
        <v>6</v>
      </c>
      <c r="K835">
        <f t="shared" si="157"/>
        <v>0</v>
      </c>
      <c r="L835">
        <f t="shared" si="158"/>
        <v>6</v>
      </c>
      <c r="M835">
        <f t="shared" si="159"/>
        <v>4</v>
      </c>
      <c r="N835">
        <f t="shared" si="160"/>
        <v>10</v>
      </c>
    </row>
    <row r="836" spans="1:14">
      <c r="A836">
        <f t="shared" si="161"/>
        <v>806</v>
      </c>
      <c r="B836">
        <f t="shared" si="162"/>
        <v>3</v>
      </c>
      <c r="C836">
        <f t="shared" si="163"/>
        <v>2</v>
      </c>
      <c r="D836">
        <f t="shared" si="164"/>
        <v>6</v>
      </c>
      <c r="F836">
        <f t="shared" si="153"/>
        <v>807</v>
      </c>
      <c r="G836">
        <f t="shared" si="154"/>
        <v>4</v>
      </c>
      <c r="H836">
        <f t="shared" si="155"/>
        <v>3</v>
      </c>
      <c r="I836">
        <f t="shared" si="156"/>
        <v>7</v>
      </c>
      <c r="K836">
        <f t="shared" si="157"/>
        <v>0</v>
      </c>
      <c r="L836">
        <f t="shared" si="158"/>
        <v>7</v>
      </c>
      <c r="M836">
        <f t="shared" si="159"/>
        <v>4</v>
      </c>
      <c r="N836">
        <f t="shared" si="160"/>
        <v>11</v>
      </c>
    </row>
    <row r="837" spans="1:14">
      <c r="A837">
        <f t="shared" si="161"/>
        <v>807</v>
      </c>
      <c r="B837">
        <f t="shared" si="162"/>
        <v>3</v>
      </c>
      <c r="C837">
        <f t="shared" si="163"/>
        <v>2</v>
      </c>
      <c r="D837">
        <f t="shared" si="164"/>
        <v>7</v>
      </c>
      <c r="F837">
        <f t="shared" si="153"/>
        <v>808</v>
      </c>
      <c r="G837">
        <f t="shared" si="154"/>
        <v>4</v>
      </c>
      <c r="H837">
        <f t="shared" si="155"/>
        <v>3</v>
      </c>
      <c r="I837">
        <f t="shared" si="156"/>
        <v>8</v>
      </c>
      <c r="K837">
        <f t="shared" si="157"/>
        <v>0</v>
      </c>
      <c r="L837">
        <f t="shared" si="158"/>
        <v>8</v>
      </c>
      <c r="M837">
        <f t="shared" si="159"/>
        <v>4</v>
      </c>
      <c r="N837">
        <f t="shared" si="160"/>
        <v>12</v>
      </c>
    </row>
    <row r="838" spans="1:14">
      <c r="A838">
        <f t="shared" si="161"/>
        <v>808</v>
      </c>
      <c r="B838">
        <f t="shared" si="162"/>
        <v>3</v>
      </c>
      <c r="C838">
        <f t="shared" si="163"/>
        <v>2</v>
      </c>
      <c r="D838">
        <f t="shared" si="164"/>
        <v>8</v>
      </c>
      <c r="F838">
        <f t="shared" si="153"/>
        <v>809</v>
      </c>
      <c r="G838">
        <f t="shared" si="154"/>
        <v>4</v>
      </c>
      <c r="H838">
        <f t="shared" si="155"/>
        <v>3</v>
      </c>
      <c r="I838">
        <f t="shared" si="156"/>
        <v>9</v>
      </c>
      <c r="K838">
        <f t="shared" si="157"/>
        <v>0</v>
      </c>
      <c r="L838">
        <f t="shared" si="158"/>
        <v>9</v>
      </c>
      <c r="M838">
        <f t="shared" si="159"/>
        <v>4</v>
      </c>
      <c r="N838">
        <f t="shared" si="160"/>
        <v>13</v>
      </c>
    </row>
    <row r="839" spans="1:14">
      <c r="A839">
        <f t="shared" si="161"/>
        <v>809</v>
      </c>
      <c r="B839">
        <f t="shared" si="162"/>
        <v>3</v>
      </c>
      <c r="C839">
        <f t="shared" si="163"/>
        <v>2</v>
      </c>
      <c r="D839">
        <f t="shared" si="164"/>
        <v>9</v>
      </c>
      <c r="F839">
        <f t="shared" si="153"/>
        <v>810</v>
      </c>
      <c r="G839">
        <f t="shared" si="154"/>
        <v>4</v>
      </c>
      <c r="H839">
        <f t="shared" si="155"/>
        <v>3</v>
      </c>
      <c r="I839">
        <f t="shared" si="156"/>
        <v>10</v>
      </c>
      <c r="K839">
        <f t="shared" si="157"/>
        <v>0</v>
      </c>
      <c r="L839">
        <f t="shared" si="158"/>
        <v>10</v>
      </c>
      <c r="M839">
        <f t="shared" si="159"/>
        <v>4</v>
      </c>
      <c r="N839">
        <f t="shared" si="160"/>
        <v>14</v>
      </c>
    </row>
    <row r="840" spans="1:14">
      <c r="A840">
        <f t="shared" si="161"/>
        <v>810</v>
      </c>
      <c r="B840">
        <f t="shared" si="162"/>
        <v>3</v>
      </c>
      <c r="C840">
        <f t="shared" si="163"/>
        <v>2</v>
      </c>
      <c r="D840">
        <f t="shared" si="164"/>
        <v>10</v>
      </c>
      <c r="F840">
        <f t="shared" si="153"/>
        <v>811</v>
      </c>
      <c r="G840">
        <f t="shared" si="154"/>
        <v>4</v>
      </c>
      <c r="H840">
        <f t="shared" si="155"/>
        <v>3</v>
      </c>
      <c r="I840">
        <f t="shared" si="156"/>
        <v>11</v>
      </c>
      <c r="K840">
        <f t="shared" si="157"/>
        <v>0</v>
      </c>
      <c r="L840">
        <f t="shared" si="158"/>
        <v>11</v>
      </c>
      <c r="M840">
        <f t="shared" si="159"/>
        <v>4</v>
      </c>
      <c r="N840">
        <f t="shared" si="160"/>
        <v>15</v>
      </c>
    </row>
    <row r="841" spans="1:14">
      <c r="A841">
        <f t="shared" si="161"/>
        <v>811</v>
      </c>
      <c r="B841">
        <f t="shared" si="162"/>
        <v>3</v>
      </c>
      <c r="C841">
        <f t="shared" si="163"/>
        <v>2</v>
      </c>
      <c r="D841">
        <f t="shared" si="164"/>
        <v>11</v>
      </c>
      <c r="F841">
        <f t="shared" si="153"/>
        <v>812</v>
      </c>
      <c r="G841">
        <f t="shared" si="154"/>
        <v>4</v>
      </c>
      <c r="H841">
        <f t="shared" si="155"/>
        <v>3</v>
      </c>
      <c r="I841">
        <f t="shared" si="156"/>
        <v>12</v>
      </c>
      <c r="K841">
        <f t="shared" si="157"/>
        <v>0</v>
      </c>
      <c r="L841">
        <f t="shared" si="158"/>
        <v>12</v>
      </c>
      <c r="M841">
        <f t="shared" si="159"/>
        <v>4</v>
      </c>
      <c r="N841">
        <f t="shared" si="160"/>
        <v>16</v>
      </c>
    </row>
    <row r="842" spans="1:14">
      <c r="A842">
        <f t="shared" si="161"/>
        <v>812</v>
      </c>
      <c r="B842">
        <f t="shared" si="162"/>
        <v>3</v>
      </c>
      <c r="C842">
        <f t="shared" si="163"/>
        <v>2</v>
      </c>
      <c r="D842">
        <f t="shared" si="164"/>
        <v>12</v>
      </c>
      <c r="F842">
        <f t="shared" si="153"/>
        <v>813</v>
      </c>
      <c r="G842">
        <f t="shared" si="154"/>
        <v>4</v>
      </c>
      <c r="H842">
        <f t="shared" si="155"/>
        <v>3</v>
      </c>
      <c r="I842">
        <f t="shared" si="156"/>
        <v>13</v>
      </c>
      <c r="K842">
        <f t="shared" si="157"/>
        <v>0</v>
      </c>
      <c r="L842">
        <f t="shared" si="158"/>
        <v>13</v>
      </c>
      <c r="M842">
        <f t="shared" si="159"/>
        <v>4</v>
      </c>
      <c r="N842">
        <f t="shared" si="160"/>
        <v>17</v>
      </c>
    </row>
    <row r="843" spans="1:14">
      <c r="A843">
        <f t="shared" si="161"/>
        <v>813</v>
      </c>
      <c r="B843">
        <f t="shared" si="162"/>
        <v>3</v>
      </c>
      <c r="C843">
        <f t="shared" si="163"/>
        <v>2</v>
      </c>
      <c r="D843">
        <f t="shared" si="164"/>
        <v>13</v>
      </c>
      <c r="F843">
        <f t="shared" si="153"/>
        <v>814</v>
      </c>
      <c r="G843">
        <f t="shared" si="154"/>
        <v>4</v>
      </c>
      <c r="H843">
        <f t="shared" si="155"/>
        <v>3</v>
      </c>
      <c r="I843">
        <f t="shared" si="156"/>
        <v>14</v>
      </c>
      <c r="K843">
        <f t="shared" si="157"/>
        <v>0</v>
      </c>
      <c r="L843">
        <f t="shared" si="158"/>
        <v>14</v>
      </c>
      <c r="M843">
        <f t="shared" si="159"/>
        <v>4</v>
      </c>
      <c r="N843">
        <f t="shared" si="160"/>
        <v>18</v>
      </c>
    </row>
    <row r="844" spans="1:14">
      <c r="A844">
        <f t="shared" si="161"/>
        <v>814</v>
      </c>
      <c r="B844">
        <f t="shared" si="162"/>
        <v>3</v>
      </c>
      <c r="C844">
        <f t="shared" si="163"/>
        <v>2</v>
      </c>
      <c r="D844">
        <f t="shared" si="164"/>
        <v>14</v>
      </c>
      <c r="F844">
        <f t="shared" si="153"/>
        <v>815</v>
      </c>
      <c r="G844">
        <f t="shared" si="154"/>
        <v>4</v>
      </c>
      <c r="H844">
        <f t="shared" si="155"/>
        <v>3</v>
      </c>
      <c r="I844">
        <f t="shared" si="156"/>
        <v>15</v>
      </c>
      <c r="K844">
        <f t="shared" si="157"/>
        <v>0</v>
      </c>
      <c r="L844">
        <f t="shared" si="158"/>
        <v>15</v>
      </c>
      <c r="M844">
        <f t="shared" si="159"/>
        <v>4</v>
      </c>
      <c r="N844">
        <f t="shared" si="160"/>
        <v>19</v>
      </c>
    </row>
    <row r="845" spans="1:14">
      <c r="A845">
        <f t="shared" si="161"/>
        <v>815</v>
      </c>
      <c r="B845">
        <f t="shared" si="162"/>
        <v>3</v>
      </c>
      <c r="C845">
        <f t="shared" si="163"/>
        <v>2</v>
      </c>
      <c r="D845">
        <f t="shared" si="164"/>
        <v>15</v>
      </c>
      <c r="F845">
        <f t="shared" si="153"/>
        <v>816</v>
      </c>
      <c r="G845">
        <f t="shared" si="154"/>
        <v>4</v>
      </c>
      <c r="H845">
        <f t="shared" si="155"/>
        <v>3</v>
      </c>
      <c r="I845">
        <f t="shared" si="156"/>
        <v>16</v>
      </c>
      <c r="K845">
        <f t="shared" si="157"/>
        <v>0</v>
      </c>
      <c r="L845">
        <f t="shared" si="158"/>
        <v>16</v>
      </c>
      <c r="M845">
        <f t="shared" si="159"/>
        <v>4</v>
      </c>
      <c r="N845">
        <f t="shared" si="160"/>
        <v>20</v>
      </c>
    </row>
    <row r="846" spans="1:14">
      <c r="A846">
        <f t="shared" si="161"/>
        <v>816</v>
      </c>
      <c r="B846">
        <f t="shared" si="162"/>
        <v>3</v>
      </c>
      <c r="C846">
        <f t="shared" si="163"/>
        <v>3</v>
      </c>
      <c r="D846">
        <f t="shared" si="164"/>
        <v>0</v>
      </c>
      <c r="F846">
        <f t="shared" si="153"/>
        <v>817</v>
      </c>
      <c r="G846">
        <f t="shared" si="154"/>
        <v>4</v>
      </c>
      <c r="H846">
        <f t="shared" si="155"/>
        <v>4</v>
      </c>
      <c r="I846">
        <f t="shared" si="156"/>
        <v>1</v>
      </c>
      <c r="K846">
        <f t="shared" si="157"/>
        <v>0</v>
      </c>
      <c r="L846">
        <f t="shared" si="158"/>
        <v>4</v>
      </c>
      <c r="M846">
        <f t="shared" si="159"/>
        <v>4</v>
      </c>
      <c r="N846">
        <f t="shared" si="160"/>
        <v>8</v>
      </c>
    </row>
    <row r="847" spans="1:14">
      <c r="A847">
        <f t="shared" si="161"/>
        <v>817</v>
      </c>
      <c r="B847">
        <f t="shared" si="162"/>
        <v>3</v>
      </c>
      <c r="C847">
        <f t="shared" si="163"/>
        <v>3</v>
      </c>
      <c r="D847">
        <f t="shared" si="164"/>
        <v>1</v>
      </c>
      <c r="F847">
        <f t="shared" si="153"/>
        <v>818</v>
      </c>
      <c r="G847">
        <f t="shared" si="154"/>
        <v>4</v>
      </c>
      <c r="H847">
        <f t="shared" si="155"/>
        <v>4</v>
      </c>
      <c r="I847">
        <f t="shared" si="156"/>
        <v>2</v>
      </c>
      <c r="K847">
        <f t="shared" si="157"/>
        <v>0</v>
      </c>
      <c r="L847">
        <f t="shared" si="158"/>
        <v>4</v>
      </c>
      <c r="M847">
        <f t="shared" si="159"/>
        <v>4</v>
      </c>
      <c r="N847">
        <f t="shared" si="160"/>
        <v>8</v>
      </c>
    </row>
    <row r="848" spans="1:14">
      <c r="A848">
        <f t="shared" si="161"/>
        <v>818</v>
      </c>
      <c r="B848">
        <f t="shared" si="162"/>
        <v>3</v>
      </c>
      <c r="C848">
        <f t="shared" si="163"/>
        <v>3</v>
      </c>
      <c r="D848">
        <f t="shared" si="164"/>
        <v>2</v>
      </c>
      <c r="F848">
        <f t="shared" si="153"/>
        <v>819</v>
      </c>
      <c r="G848">
        <f t="shared" si="154"/>
        <v>4</v>
      </c>
      <c r="H848">
        <f t="shared" si="155"/>
        <v>4</v>
      </c>
      <c r="I848">
        <f t="shared" si="156"/>
        <v>3</v>
      </c>
      <c r="K848">
        <f t="shared" si="157"/>
        <v>0</v>
      </c>
      <c r="L848">
        <f t="shared" si="158"/>
        <v>4</v>
      </c>
      <c r="M848">
        <f t="shared" si="159"/>
        <v>4</v>
      </c>
      <c r="N848">
        <f t="shared" si="160"/>
        <v>8</v>
      </c>
    </row>
    <row r="849" spans="1:14">
      <c r="A849">
        <f t="shared" si="161"/>
        <v>819</v>
      </c>
      <c r="B849">
        <f t="shared" si="162"/>
        <v>3</v>
      </c>
      <c r="C849">
        <f t="shared" si="163"/>
        <v>3</v>
      </c>
      <c r="D849">
        <f t="shared" si="164"/>
        <v>3</v>
      </c>
      <c r="F849">
        <f t="shared" si="153"/>
        <v>820</v>
      </c>
      <c r="G849">
        <f t="shared" si="154"/>
        <v>4</v>
      </c>
      <c r="H849">
        <f t="shared" si="155"/>
        <v>4</v>
      </c>
      <c r="I849">
        <f t="shared" si="156"/>
        <v>4</v>
      </c>
      <c r="K849">
        <f t="shared" si="157"/>
        <v>0</v>
      </c>
      <c r="L849">
        <f t="shared" si="158"/>
        <v>4</v>
      </c>
      <c r="M849">
        <f t="shared" si="159"/>
        <v>4</v>
      </c>
      <c r="N849">
        <f t="shared" si="160"/>
        <v>8</v>
      </c>
    </row>
    <row r="850" spans="1:14">
      <c r="A850">
        <f t="shared" si="161"/>
        <v>820</v>
      </c>
      <c r="B850">
        <f t="shared" si="162"/>
        <v>3</v>
      </c>
      <c r="C850">
        <f t="shared" si="163"/>
        <v>3</v>
      </c>
      <c r="D850">
        <f t="shared" si="164"/>
        <v>4</v>
      </c>
      <c r="F850">
        <f t="shared" si="153"/>
        <v>821</v>
      </c>
      <c r="G850">
        <f t="shared" si="154"/>
        <v>4</v>
      </c>
      <c r="H850">
        <f t="shared" si="155"/>
        <v>4</v>
      </c>
      <c r="I850">
        <f t="shared" si="156"/>
        <v>5</v>
      </c>
      <c r="K850">
        <f t="shared" si="157"/>
        <v>0</v>
      </c>
      <c r="L850">
        <f t="shared" si="158"/>
        <v>5</v>
      </c>
      <c r="M850">
        <f t="shared" si="159"/>
        <v>4</v>
      </c>
      <c r="N850">
        <f t="shared" si="160"/>
        <v>9</v>
      </c>
    </row>
    <row r="851" spans="1:14">
      <c r="A851">
        <f t="shared" si="161"/>
        <v>821</v>
      </c>
      <c r="B851">
        <f t="shared" si="162"/>
        <v>3</v>
      </c>
      <c r="C851">
        <f t="shared" si="163"/>
        <v>3</v>
      </c>
      <c r="D851">
        <f t="shared" si="164"/>
        <v>5</v>
      </c>
      <c r="F851">
        <f t="shared" si="153"/>
        <v>822</v>
      </c>
      <c r="G851">
        <f t="shared" si="154"/>
        <v>4</v>
      </c>
      <c r="H851">
        <f t="shared" si="155"/>
        <v>4</v>
      </c>
      <c r="I851">
        <f t="shared" si="156"/>
        <v>6</v>
      </c>
      <c r="K851">
        <f t="shared" si="157"/>
        <v>0</v>
      </c>
      <c r="L851">
        <f t="shared" si="158"/>
        <v>6</v>
      </c>
      <c r="M851">
        <f t="shared" si="159"/>
        <v>4</v>
      </c>
      <c r="N851">
        <f t="shared" si="160"/>
        <v>10</v>
      </c>
    </row>
    <row r="852" spans="1:14">
      <c r="A852">
        <f t="shared" si="161"/>
        <v>822</v>
      </c>
      <c r="B852">
        <f t="shared" si="162"/>
        <v>3</v>
      </c>
      <c r="C852">
        <f t="shared" si="163"/>
        <v>3</v>
      </c>
      <c r="D852">
        <f t="shared" si="164"/>
        <v>6</v>
      </c>
      <c r="F852">
        <f t="shared" si="153"/>
        <v>823</v>
      </c>
      <c r="G852">
        <f t="shared" si="154"/>
        <v>4</v>
      </c>
      <c r="H852">
        <f t="shared" si="155"/>
        <v>4</v>
      </c>
      <c r="I852">
        <f t="shared" si="156"/>
        <v>7</v>
      </c>
      <c r="K852">
        <f t="shared" si="157"/>
        <v>0</v>
      </c>
      <c r="L852">
        <f t="shared" si="158"/>
        <v>7</v>
      </c>
      <c r="M852">
        <f t="shared" si="159"/>
        <v>4</v>
      </c>
      <c r="N852">
        <f t="shared" si="160"/>
        <v>11</v>
      </c>
    </row>
    <row r="853" spans="1:14">
      <c r="A853">
        <f t="shared" si="161"/>
        <v>823</v>
      </c>
      <c r="B853">
        <f t="shared" si="162"/>
        <v>3</v>
      </c>
      <c r="C853">
        <f t="shared" si="163"/>
        <v>3</v>
      </c>
      <c r="D853">
        <f t="shared" si="164"/>
        <v>7</v>
      </c>
      <c r="F853">
        <f t="shared" si="153"/>
        <v>824</v>
      </c>
      <c r="G853">
        <f t="shared" si="154"/>
        <v>4</v>
      </c>
      <c r="H853">
        <f t="shared" si="155"/>
        <v>4</v>
      </c>
      <c r="I853">
        <f t="shared" si="156"/>
        <v>8</v>
      </c>
      <c r="K853">
        <f t="shared" si="157"/>
        <v>0</v>
      </c>
      <c r="L853">
        <f t="shared" si="158"/>
        <v>8</v>
      </c>
      <c r="M853">
        <f t="shared" si="159"/>
        <v>4</v>
      </c>
      <c r="N853">
        <f t="shared" si="160"/>
        <v>12</v>
      </c>
    </row>
    <row r="854" spans="1:14">
      <c r="A854">
        <f t="shared" si="161"/>
        <v>824</v>
      </c>
      <c r="B854">
        <f t="shared" si="162"/>
        <v>3</v>
      </c>
      <c r="C854">
        <f t="shared" si="163"/>
        <v>3</v>
      </c>
      <c r="D854">
        <f t="shared" si="164"/>
        <v>8</v>
      </c>
      <c r="F854">
        <f t="shared" si="153"/>
        <v>825</v>
      </c>
      <c r="G854">
        <f t="shared" si="154"/>
        <v>4</v>
      </c>
      <c r="H854">
        <f t="shared" si="155"/>
        <v>4</v>
      </c>
      <c r="I854">
        <f t="shared" si="156"/>
        <v>9</v>
      </c>
      <c r="K854">
        <f t="shared" si="157"/>
        <v>0</v>
      </c>
      <c r="L854">
        <f t="shared" si="158"/>
        <v>9</v>
      </c>
      <c r="M854">
        <f t="shared" si="159"/>
        <v>4</v>
      </c>
      <c r="N854">
        <f t="shared" si="160"/>
        <v>13</v>
      </c>
    </row>
    <row r="855" spans="1:14">
      <c r="A855">
        <f t="shared" si="161"/>
        <v>825</v>
      </c>
      <c r="B855">
        <f t="shared" si="162"/>
        <v>3</v>
      </c>
      <c r="C855">
        <f t="shared" si="163"/>
        <v>3</v>
      </c>
      <c r="D855">
        <f t="shared" si="164"/>
        <v>9</v>
      </c>
      <c r="F855">
        <f t="shared" si="153"/>
        <v>826</v>
      </c>
      <c r="G855">
        <f t="shared" si="154"/>
        <v>4</v>
      </c>
      <c r="H855">
        <f t="shared" si="155"/>
        <v>4</v>
      </c>
      <c r="I855">
        <f t="shared" si="156"/>
        <v>10</v>
      </c>
      <c r="K855">
        <f t="shared" si="157"/>
        <v>0</v>
      </c>
      <c r="L855">
        <f t="shared" si="158"/>
        <v>10</v>
      </c>
      <c r="M855">
        <f t="shared" si="159"/>
        <v>4</v>
      </c>
      <c r="N855">
        <f t="shared" si="160"/>
        <v>14</v>
      </c>
    </row>
    <row r="856" spans="1:14">
      <c r="A856">
        <f t="shared" si="161"/>
        <v>826</v>
      </c>
      <c r="B856">
        <f t="shared" si="162"/>
        <v>3</v>
      </c>
      <c r="C856">
        <f t="shared" si="163"/>
        <v>3</v>
      </c>
      <c r="D856">
        <f t="shared" si="164"/>
        <v>10</v>
      </c>
      <c r="F856">
        <f t="shared" si="153"/>
        <v>827</v>
      </c>
      <c r="G856">
        <f t="shared" si="154"/>
        <v>4</v>
      </c>
      <c r="H856">
        <f t="shared" si="155"/>
        <v>4</v>
      </c>
      <c r="I856">
        <f t="shared" si="156"/>
        <v>11</v>
      </c>
      <c r="K856">
        <f t="shared" si="157"/>
        <v>0</v>
      </c>
      <c r="L856">
        <f t="shared" si="158"/>
        <v>11</v>
      </c>
      <c r="M856">
        <f t="shared" si="159"/>
        <v>4</v>
      </c>
      <c r="N856">
        <f t="shared" si="160"/>
        <v>15</v>
      </c>
    </row>
    <row r="857" spans="1:14">
      <c r="A857">
        <f t="shared" si="161"/>
        <v>827</v>
      </c>
      <c r="B857">
        <f t="shared" si="162"/>
        <v>3</v>
      </c>
      <c r="C857">
        <f t="shared" si="163"/>
        <v>3</v>
      </c>
      <c r="D857">
        <f t="shared" si="164"/>
        <v>11</v>
      </c>
      <c r="F857">
        <f t="shared" si="153"/>
        <v>828</v>
      </c>
      <c r="G857">
        <f t="shared" si="154"/>
        <v>4</v>
      </c>
      <c r="H857">
        <f t="shared" si="155"/>
        <v>4</v>
      </c>
      <c r="I857">
        <f t="shared" si="156"/>
        <v>12</v>
      </c>
      <c r="K857">
        <f t="shared" si="157"/>
        <v>0</v>
      </c>
      <c r="L857">
        <f t="shared" si="158"/>
        <v>12</v>
      </c>
      <c r="M857">
        <f t="shared" si="159"/>
        <v>4</v>
      </c>
      <c r="N857">
        <f t="shared" si="160"/>
        <v>16</v>
      </c>
    </row>
    <row r="858" spans="1:14">
      <c r="A858">
        <f t="shared" si="161"/>
        <v>828</v>
      </c>
      <c r="B858">
        <f t="shared" si="162"/>
        <v>3</v>
      </c>
      <c r="C858">
        <f t="shared" si="163"/>
        <v>3</v>
      </c>
      <c r="D858">
        <f t="shared" si="164"/>
        <v>12</v>
      </c>
      <c r="F858">
        <f t="shared" si="153"/>
        <v>829</v>
      </c>
      <c r="G858">
        <f t="shared" si="154"/>
        <v>4</v>
      </c>
      <c r="H858">
        <f t="shared" si="155"/>
        <v>4</v>
      </c>
      <c r="I858">
        <f t="shared" si="156"/>
        <v>13</v>
      </c>
      <c r="K858">
        <f t="shared" si="157"/>
        <v>0</v>
      </c>
      <c r="L858">
        <f t="shared" si="158"/>
        <v>13</v>
      </c>
      <c r="M858">
        <f t="shared" si="159"/>
        <v>4</v>
      </c>
      <c r="N858">
        <f t="shared" si="160"/>
        <v>17</v>
      </c>
    </row>
    <row r="859" spans="1:14">
      <c r="A859">
        <f t="shared" si="161"/>
        <v>829</v>
      </c>
      <c r="B859">
        <f t="shared" si="162"/>
        <v>3</v>
      </c>
      <c r="C859">
        <f t="shared" si="163"/>
        <v>3</v>
      </c>
      <c r="D859">
        <f t="shared" si="164"/>
        <v>13</v>
      </c>
      <c r="F859">
        <f t="shared" si="153"/>
        <v>830</v>
      </c>
      <c r="G859">
        <f t="shared" si="154"/>
        <v>4</v>
      </c>
      <c r="H859">
        <f t="shared" si="155"/>
        <v>4</v>
      </c>
      <c r="I859">
        <f t="shared" si="156"/>
        <v>14</v>
      </c>
      <c r="K859">
        <f t="shared" si="157"/>
        <v>0</v>
      </c>
      <c r="L859">
        <f t="shared" si="158"/>
        <v>14</v>
      </c>
      <c r="M859">
        <f t="shared" si="159"/>
        <v>4</v>
      </c>
      <c r="N859">
        <f t="shared" si="160"/>
        <v>18</v>
      </c>
    </row>
    <row r="860" spans="1:14">
      <c r="A860">
        <f t="shared" si="161"/>
        <v>830</v>
      </c>
      <c r="B860">
        <f t="shared" si="162"/>
        <v>3</v>
      </c>
      <c r="C860">
        <f t="shared" si="163"/>
        <v>3</v>
      </c>
      <c r="D860">
        <f t="shared" si="164"/>
        <v>14</v>
      </c>
      <c r="F860">
        <f t="shared" si="153"/>
        <v>831</v>
      </c>
      <c r="G860">
        <f t="shared" si="154"/>
        <v>4</v>
      </c>
      <c r="H860">
        <f t="shared" si="155"/>
        <v>4</v>
      </c>
      <c r="I860">
        <f t="shared" si="156"/>
        <v>15</v>
      </c>
      <c r="K860">
        <f t="shared" si="157"/>
        <v>0</v>
      </c>
      <c r="L860">
        <f t="shared" si="158"/>
        <v>15</v>
      </c>
      <c r="M860">
        <f t="shared" si="159"/>
        <v>4</v>
      </c>
      <c r="N860">
        <f t="shared" si="160"/>
        <v>19</v>
      </c>
    </row>
    <row r="861" spans="1:14">
      <c r="A861">
        <f t="shared" si="161"/>
        <v>831</v>
      </c>
      <c r="B861">
        <f t="shared" si="162"/>
        <v>3</v>
      </c>
      <c r="C861">
        <f t="shared" si="163"/>
        <v>3</v>
      </c>
      <c r="D861">
        <f t="shared" si="164"/>
        <v>15</v>
      </c>
      <c r="F861">
        <f t="shared" si="153"/>
        <v>832</v>
      </c>
      <c r="G861">
        <f t="shared" si="154"/>
        <v>4</v>
      </c>
      <c r="H861">
        <f t="shared" si="155"/>
        <v>4</v>
      </c>
      <c r="I861">
        <f t="shared" si="156"/>
        <v>16</v>
      </c>
      <c r="K861">
        <f t="shared" si="157"/>
        <v>0</v>
      </c>
      <c r="L861">
        <f t="shared" si="158"/>
        <v>16</v>
      </c>
      <c r="M861">
        <f t="shared" si="159"/>
        <v>4</v>
      </c>
      <c r="N861">
        <f t="shared" si="160"/>
        <v>20</v>
      </c>
    </row>
    <row r="862" spans="1:14">
      <c r="A862">
        <f t="shared" si="161"/>
        <v>832</v>
      </c>
      <c r="B862">
        <f t="shared" si="162"/>
        <v>3</v>
      </c>
      <c r="C862">
        <f t="shared" si="163"/>
        <v>4</v>
      </c>
      <c r="D862">
        <f t="shared" si="164"/>
        <v>0</v>
      </c>
      <c r="F862">
        <f t="shared" si="153"/>
        <v>833</v>
      </c>
      <c r="G862">
        <f t="shared" si="154"/>
        <v>4</v>
      </c>
      <c r="H862">
        <f t="shared" si="155"/>
        <v>5</v>
      </c>
      <c r="I862">
        <f t="shared" si="156"/>
        <v>1</v>
      </c>
      <c r="K862">
        <f t="shared" si="157"/>
        <v>0</v>
      </c>
      <c r="L862">
        <f t="shared" si="158"/>
        <v>5</v>
      </c>
      <c r="M862">
        <f t="shared" si="159"/>
        <v>4</v>
      </c>
      <c r="N862">
        <f t="shared" si="160"/>
        <v>9</v>
      </c>
    </row>
    <row r="863" spans="1:14">
      <c r="A863">
        <f t="shared" si="161"/>
        <v>833</v>
      </c>
      <c r="B863">
        <f t="shared" si="162"/>
        <v>3</v>
      </c>
      <c r="C863">
        <f t="shared" si="163"/>
        <v>4</v>
      </c>
      <c r="D863">
        <f t="shared" si="164"/>
        <v>1</v>
      </c>
      <c r="F863">
        <f t="shared" ref="F863:F926" si="165">A863+1</f>
        <v>834</v>
      </c>
      <c r="G863">
        <f t="shared" ref="G863:G926" si="166">B863+1</f>
        <v>4</v>
      </c>
      <c r="H863">
        <f t="shared" ref="H863:H926" si="167">C863+1</f>
        <v>5</v>
      </c>
      <c r="I863">
        <f t="shared" ref="I863:I926" si="168">D863+1</f>
        <v>2</v>
      </c>
      <c r="K863">
        <f t="shared" ref="K863:K926" si="169">VLOOKUP(G863,$B$4:$E$19,2)*VLOOKUP(H863,$B$4:$E$19,3)*VLOOKUP(I863,$B$4:$E$19,4)</f>
        <v>1.7999999999999998E-4</v>
      </c>
      <c r="L863">
        <f t="shared" ref="L863:L926" si="170">MAX(G863:I863)</f>
        <v>5</v>
      </c>
      <c r="M863">
        <f t="shared" ref="M863:M926" si="171">LARGE(G863:I863,2)</f>
        <v>4</v>
      </c>
      <c r="N863">
        <f t="shared" ref="N863:N926" si="172">L863+M863</f>
        <v>9</v>
      </c>
    </row>
    <row r="864" spans="1:14">
      <c r="A864">
        <f t="shared" ref="A864:A927" si="173">A863+1</f>
        <v>834</v>
      </c>
      <c r="B864">
        <f t="shared" ref="B864:B927" si="174">INT(A864/256)</f>
        <v>3</v>
      </c>
      <c r="C864">
        <f t="shared" ref="C864:C927" si="175">INT((A864-256*B864)/16)</f>
        <v>4</v>
      </c>
      <c r="D864">
        <f t="shared" ref="D864:D927" si="176">A864-256*B864-16*C864</f>
        <v>2</v>
      </c>
      <c r="F864">
        <f t="shared" si="165"/>
        <v>835</v>
      </c>
      <c r="G864">
        <f t="shared" si="166"/>
        <v>4</v>
      </c>
      <c r="H864">
        <f t="shared" si="167"/>
        <v>5</v>
      </c>
      <c r="I864">
        <f t="shared" si="168"/>
        <v>3</v>
      </c>
      <c r="K864">
        <f t="shared" si="169"/>
        <v>3.0000000000000003E-4</v>
      </c>
      <c r="L864">
        <f t="shared" si="170"/>
        <v>5</v>
      </c>
      <c r="M864">
        <f t="shared" si="171"/>
        <v>4</v>
      </c>
      <c r="N864">
        <f t="shared" si="172"/>
        <v>9</v>
      </c>
    </row>
    <row r="865" spans="1:14">
      <c r="A865">
        <f t="shared" si="173"/>
        <v>835</v>
      </c>
      <c r="B865">
        <f t="shared" si="174"/>
        <v>3</v>
      </c>
      <c r="C865">
        <f t="shared" si="175"/>
        <v>4</v>
      </c>
      <c r="D865">
        <f t="shared" si="176"/>
        <v>3</v>
      </c>
      <c r="F865">
        <f t="shared" si="165"/>
        <v>836</v>
      </c>
      <c r="G865">
        <f t="shared" si="166"/>
        <v>4</v>
      </c>
      <c r="H865">
        <f t="shared" si="167"/>
        <v>5</v>
      </c>
      <c r="I865">
        <f t="shared" si="168"/>
        <v>4</v>
      </c>
      <c r="K865">
        <f t="shared" si="169"/>
        <v>3.5999999999999997E-4</v>
      </c>
      <c r="L865">
        <f t="shared" si="170"/>
        <v>5</v>
      </c>
      <c r="M865">
        <f t="shared" si="171"/>
        <v>4</v>
      </c>
      <c r="N865">
        <f t="shared" si="172"/>
        <v>9</v>
      </c>
    </row>
    <row r="866" spans="1:14">
      <c r="A866">
        <f t="shared" si="173"/>
        <v>836</v>
      </c>
      <c r="B866">
        <f t="shared" si="174"/>
        <v>3</v>
      </c>
      <c r="C866">
        <f t="shared" si="175"/>
        <v>4</v>
      </c>
      <c r="D866">
        <f t="shared" si="176"/>
        <v>4</v>
      </c>
      <c r="F866">
        <f t="shared" si="165"/>
        <v>837</v>
      </c>
      <c r="G866">
        <f t="shared" si="166"/>
        <v>4</v>
      </c>
      <c r="H866">
        <f t="shared" si="167"/>
        <v>5</v>
      </c>
      <c r="I866">
        <f t="shared" si="168"/>
        <v>5</v>
      </c>
      <c r="K866">
        <f t="shared" si="169"/>
        <v>4.2000000000000007E-4</v>
      </c>
      <c r="L866">
        <f t="shared" si="170"/>
        <v>5</v>
      </c>
      <c r="M866">
        <f t="shared" si="171"/>
        <v>5</v>
      </c>
      <c r="N866">
        <f t="shared" si="172"/>
        <v>10</v>
      </c>
    </row>
    <row r="867" spans="1:14">
      <c r="A867">
        <f t="shared" si="173"/>
        <v>837</v>
      </c>
      <c r="B867">
        <f t="shared" si="174"/>
        <v>3</v>
      </c>
      <c r="C867">
        <f t="shared" si="175"/>
        <v>4</v>
      </c>
      <c r="D867">
        <f t="shared" si="176"/>
        <v>5</v>
      </c>
      <c r="F867">
        <f t="shared" si="165"/>
        <v>838</v>
      </c>
      <c r="G867">
        <f t="shared" si="166"/>
        <v>4</v>
      </c>
      <c r="H867">
        <f t="shared" si="167"/>
        <v>5</v>
      </c>
      <c r="I867">
        <f t="shared" si="168"/>
        <v>6</v>
      </c>
      <c r="K867">
        <f t="shared" si="169"/>
        <v>4.8000000000000001E-4</v>
      </c>
      <c r="L867">
        <f t="shared" si="170"/>
        <v>6</v>
      </c>
      <c r="M867">
        <f t="shared" si="171"/>
        <v>5</v>
      </c>
      <c r="N867">
        <f t="shared" si="172"/>
        <v>11</v>
      </c>
    </row>
    <row r="868" spans="1:14">
      <c r="A868">
        <f t="shared" si="173"/>
        <v>838</v>
      </c>
      <c r="B868">
        <f t="shared" si="174"/>
        <v>3</v>
      </c>
      <c r="C868">
        <f t="shared" si="175"/>
        <v>4</v>
      </c>
      <c r="D868">
        <f t="shared" si="176"/>
        <v>6</v>
      </c>
      <c r="F868">
        <f t="shared" si="165"/>
        <v>839</v>
      </c>
      <c r="G868">
        <f t="shared" si="166"/>
        <v>4</v>
      </c>
      <c r="H868">
        <f t="shared" si="167"/>
        <v>5</v>
      </c>
      <c r="I868">
        <f t="shared" si="168"/>
        <v>7</v>
      </c>
      <c r="K868">
        <f t="shared" si="169"/>
        <v>5.4000000000000001E-4</v>
      </c>
      <c r="L868">
        <f t="shared" si="170"/>
        <v>7</v>
      </c>
      <c r="M868">
        <f t="shared" si="171"/>
        <v>5</v>
      </c>
      <c r="N868">
        <f t="shared" si="172"/>
        <v>12</v>
      </c>
    </row>
    <row r="869" spans="1:14">
      <c r="A869">
        <f t="shared" si="173"/>
        <v>839</v>
      </c>
      <c r="B869">
        <f t="shared" si="174"/>
        <v>3</v>
      </c>
      <c r="C869">
        <f t="shared" si="175"/>
        <v>4</v>
      </c>
      <c r="D869">
        <f t="shared" si="176"/>
        <v>7</v>
      </c>
      <c r="F869">
        <f t="shared" si="165"/>
        <v>840</v>
      </c>
      <c r="G869">
        <f t="shared" si="166"/>
        <v>4</v>
      </c>
      <c r="H869">
        <f t="shared" si="167"/>
        <v>5</v>
      </c>
      <c r="I869">
        <f t="shared" si="168"/>
        <v>8</v>
      </c>
      <c r="K869">
        <f t="shared" si="169"/>
        <v>6.0000000000000006E-4</v>
      </c>
      <c r="L869">
        <f t="shared" si="170"/>
        <v>8</v>
      </c>
      <c r="M869">
        <f t="shared" si="171"/>
        <v>5</v>
      </c>
      <c r="N869">
        <f t="shared" si="172"/>
        <v>13</v>
      </c>
    </row>
    <row r="870" spans="1:14">
      <c r="A870">
        <f t="shared" si="173"/>
        <v>840</v>
      </c>
      <c r="B870">
        <f t="shared" si="174"/>
        <v>3</v>
      </c>
      <c r="C870">
        <f t="shared" si="175"/>
        <v>4</v>
      </c>
      <c r="D870">
        <f t="shared" si="176"/>
        <v>8</v>
      </c>
      <c r="F870">
        <f t="shared" si="165"/>
        <v>841</v>
      </c>
      <c r="G870">
        <f t="shared" si="166"/>
        <v>4</v>
      </c>
      <c r="H870">
        <f t="shared" si="167"/>
        <v>5</v>
      </c>
      <c r="I870">
        <f t="shared" si="168"/>
        <v>9</v>
      </c>
      <c r="K870">
        <f t="shared" si="169"/>
        <v>6.0000000000000006E-4</v>
      </c>
      <c r="L870">
        <f t="shared" si="170"/>
        <v>9</v>
      </c>
      <c r="M870">
        <f t="shared" si="171"/>
        <v>5</v>
      </c>
      <c r="N870">
        <f t="shared" si="172"/>
        <v>14</v>
      </c>
    </row>
    <row r="871" spans="1:14">
      <c r="A871">
        <f t="shared" si="173"/>
        <v>841</v>
      </c>
      <c r="B871">
        <f t="shared" si="174"/>
        <v>3</v>
      </c>
      <c r="C871">
        <f t="shared" si="175"/>
        <v>4</v>
      </c>
      <c r="D871">
        <f t="shared" si="176"/>
        <v>9</v>
      </c>
      <c r="F871">
        <f t="shared" si="165"/>
        <v>842</v>
      </c>
      <c r="G871">
        <f t="shared" si="166"/>
        <v>4</v>
      </c>
      <c r="H871">
        <f t="shared" si="167"/>
        <v>5</v>
      </c>
      <c r="I871">
        <f t="shared" si="168"/>
        <v>10</v>
      </c>
      <c r="K871">
        <f t="shared" si="169"/>
        <v>5.4000000000000001E-4</v>
      </c>
      <c r="L871">
        <f t="shared" si="170"/>
        <v>10</v>
      </c>
      <c r="M871">
        <f t="shared" si="171"/>
        <v>5</v>
      </c>
      <c r="N871">
        <f t="shared" si="172"/>
        <v>15</v>
      </c>
    </row>
    <row r="872" spans="1:14">
      <c r="A872">
        <f t="shared" si="173"/>
        <v>842</v>
      </c>
      <c r="B872">
        <f t="shared" si="174"/>
        <v>3</v>
      </c>
      <c r="C872">
        <f t="shared" si="175"/>
        <v>4</v>
      </c>
      <c r="D872">
        <f t="shared" si="176"/>
        <v>10</v>
      </c>
      <c r="F872">
        <f t="shared" si="165"/>
        <v>843</v>
      </c>
      <c r="G872">
        <f t="shared" si="166"/>
        <v>4</v>
      </c>
      <c r="H872">
        <f t="shared" si="167"/>
        <v>5</v>
      </c>
      <c r="I872">
        <f t="shared" si="168"/>
        <v>11</v>
      </c>
      <c r="K872">
        <f t="shared" si="169"/>
        <v>4.8000000000000001E-4</v>
      </c>
      <c r="L872">
        <f t="shared" si="170"/>
        <v>11</v>
      </c>
      <c r="M872">
        <f t="shared" si="171"/>
        <v>5</v>
      </c>
      <c r="N872">
        <f t="shared" si="172"/>
        <v>16</v>
      </c>
    </row>
    <row r="873" spans="1:14">
      <c r="A873">
        <f t="shared" si="173"/>
        <v>843</v>
      </c>
      <c r="B873">
        <f t="shared" si="174"/>
        <v>3</v>
      </c>
      <c r="C873">
        <f t="shared" si="175"/>
        <v>4</v>
      </c>
      <c r="D873">
        <f t="shared" si="176"/>
        <v>11</v>
      </c>
      <c r="F873">
        <f t="shared" si="165"/>
        <v>844</v>
      </c>
      <c r="G873">
        <f t="shared" si="166"/>
        <v>4</v>
      </c>
      <c r="H873">
        <f t="shared" si="167"/>
        <v>5</v>
      </c>
      <c r="I873">
        <f t="shared" si="168"/>
        <v>12</v>
      </c>
      <c r="K873">
        <f t="shared" si="169"/>
        <v>4.2000000000000007E-4</v>
      </c>
      <c r="L873">
        <f t="shared" si="170"/>
        <v>12</v>
      </c>
      <c r="M873">
        <f t="shared" si="171"/>
        <v>5</v>
      </c>
      <c r="N873">
        <f t="shared" si="172"/>
        <v>17</v>
      </c>
    </row>
    <row r="874" spans="1:14">
      <c r="A874">
        <f t="shared" si="173"/>
        <v>844</v>
      </c>
      <c r="B874">
        <f t="shared" si="174"/>
        <v>3</v>
      </c>
      <c r="C874">
        <f t="shared" si="175"/>
        <v>4</v>
      </c>
      <c r="D874">
        <f t="shared" si="176"/>
        <v>12</v>
      </c>
      <c r="F874">
        <f t="shared" si="165"/>
        <v>845</v>
      </c>
      <c r="G874">
        <f t="shared" si="166"/>
        <v>4</v>
      </c>
      <c r="H874">
        <f t="shared" si="167"/>
        <v>5</v>
      </c>
      <c r="I874">
        <f t="shared" si="168"/>
        <v>13</v>
      </c>
      <c r="K874">
        <f t="shared" si="169"/>
        <v>3.5999999999999997E-4</v>
      </c>
      <c r="L874">
        <f t="shared" si="170"/>
        <v>13</v>
      </c>
      <c r="M874">
        <f t="shared" si="171"/>
        <v>5</v>
      </c>
      <c r="N874">
        <f t="shared" si="172"/>
        <v>18</v>
      </c>
    </row>
    <row r="875" spans="1:14">
      <c r="A875">
        <f t="shared" si="173"/>
        <v>845</v>
      </c>
      <c r="B875">
        <f t="shared" si="174"/>
        <v>3</v>
      </c>
      <c r="C875">
        <f t="shared" si="175"/>
        <v>4</v>
      </c>
      <c r="D875">
        <f t="shared" si="176"/>
        <v>13</v>
      </c>
      <c r="F875">
        <f t="shared" si="165"/>
        <v>846</v>
      </c>
      <c r="G875">
        <f t="shared" si="166"/>
        <v>4</v>
      </c>
      <c r="H875">
        <f t="shared" si="167"/>
        <v>5</v>
      </c>
      <c r="I875">
        <f t="shared" si="168"/>
        <v>14</v>
      </c>
      <c r="K875">
        <f t="shared" si="169"/>
        <v>3.0000000000000003E-4</v>
      </c>
      <c r="L875">
        <f t="shared" si="170"/>
        <v>14</v>
      </c>
      <c r="M875">
        <f t="shared" si="171"/>
        <v>5</v>
      </c>
      <c r="N875">
        <f t="shared" si="172"/>
        <v>19</v>
      </c>
    </row>
    <row r="876" spans="1:14">
      <c r="A876">
        <f t="shared" si="173"/>
        <v>846</v>
      </c>
      <c r="B876">
        <f t="shared" si="174"/>
        <v>3</v>
      </c>
      <c r="C876">
        <f t="shared" si="175"/>
        <v>4</v>
      </c>
      <c r="D876">
        <f t="shared" si="176"/>
        <v>14</v>
      </c>
      <c r="F876">
        <f t="shared" si="165"/>
        <v>847</v>
      </c>
      <c r="G876">
        <f t="shared" si="166"/>
        <v>4</v>
      </c>
      <c r="H876">
        <f t="shared" si="167"/>
        <v>5</v>
      </c>
      <c r="I876">
        <f t="shared" si="168"/>
        <v>15</v>
      </c>
      <c r="K876">
        <f t="shared" si="169"/>
        <v>1.7999999999999998E-4</v>
      </c>
      <c r="L876">
        <f t="shared" si="170"/>
        <v>15</v>
      </c>
      <c r="M876">
        <f t="shared" si="171"/>
        <v>5</v>
      </c>
      <c r="N876">
        <f t="shared" si="172"/>
        <v>20</v>
      </c>
    </row>
    <row r="877" spans="1:14">
      <c r="A877">
        <f t="shared" si="173"/>
        <v>847</v>
      </c>
      <c r="B877">
        <f t="shared" si="174"/>
        <v>3</v>
      </c>
      <c r="C877">
        <f t="shared" si="175"/>
        <v>4</v>
      </c>
      <c r="D877">
        <f t="shared" si="176"/>
        <v>15</v>
      </c>
      <c r="F877">
        <f t="shared" si="165"/>
        <v>848</v>
      </c>
      <c r="G877">
        <f t="shared" si="166"/>
        <v>4</v>
      </c>
      <c r="H877">
        <f t="shared" si="167"/>
        <v>5</v>
      </c>
      <c r="I877">
        <f t="shared" si="168"/>
        <v>16</v>
      </c>
      <c r="K877">
        <f t="shared" si="169"/>
        <v>2.4000000000000001E-4</v>
      </c>
      <c r="L877">
        <f t="shared" si="170"/>
        <v>16</v>
      </c>
      <c r="M877">
        <f t="shared" si="171"/>
        <v>5</v>
      </c>
      <c r="N877">
        <f t="shared" si="172"/>
        <v>21</v>
      </c>
    </row>
    <row r="878" spans="1:14">
      <c r="A878">
        <f t="shared" si="173"/>
        <v>848</v>
      </c>
      <c r="B878">
        <f t="shared" si="174"/>
        <v>3</v>
      </c>
      <c r="C878">
        <f t="shared" si="175"/>
        <v>5</v>
      </c>
      <c r="D878">
        <f t="shared" si="176"/>
        <v>0</v>
      </c>
      <c r="F878">
        <f t="shared" si="165"/>
        <v>849</v>
      </c>
      <c r="G878">
        <f t="shared" si="166"/>
        <v>4</v>
      </c>
      <c r="H878">
        <f t="shared" si="167"/>
        <v>6</v>
      </c>
      <c r="I878">
        <f t="shared" si="168"/>
        <v>1</v>
      </c>
      <c r="K878">
        <f t="shared" si="169"/>
        <v>0</v>
      </c>
      <c r="L878">
        <f t="shared" si="170"/>
        <v>6</v>
      </c>
      <c r="M878">
        <f t="shared" si="171"/>
        <v>4</v>
      </c>
      <c r="N878">
        <f t="shared" si="172"/>
        <v>10</v>
      </c>
    </row>
    <row r="879" spans="1:14">
      <c r="A879">
        <f t="shared" si="173"/>
        <v>849</v>
      </c>
      <c r="B879">
        <f t="shared" si="174"/>
        <v>3</v>
      </c>
      <c r="C879">
        <f t="shared" si="175"/>
        <v>5</v>
      </c>
      <c r="D879">
        <f t="shared" si="176"/>
        <v>1</v>
      </c>
      <c r="F879">
        <f t="shared" si="165"/>
        <v>850</v>
      </c>
      <c r="G879">
        <f t="shared" si="166"/>
        <v>4</v>
      </c>
      <c r="H879">
        <f t="shared" si="167"/>
        <v>6</v>
      </c>
      <c r="I879">
        <f t="shared" si="168"/>
        <v>2</v>
      </c>
      <c r="K879">
        <f t="shared" si="169"/>
        <v>3.5999999999999997E-4</v>
      </c>
      <c r="L879">
        <f t="shared" si="170"/>
        <v>6</v>
      </c>
      <c r="M879">
        <f t="shared" si="171"/>
        <v>4</v>
      </c>
      <c r="N879">
        <f t="shared" si="172"/>
        <v>10</v>
      </c>
    </row>
    <row r="880" spans="1:14">
      <c r="A880">
        <f t="shared" si="173"/>
        <v>850</v>
      </c>
      <c r="B880">
        <f t="shared" si="174"/>
        <v>3</v>
      </c>
      <c r="C880">
        <f t="shared" si="175"/>
        <v>5</v>
      </c>
      <c r="D880">
        <f t="shared" si="176"/>
        <v>2</v>
      </c>
      <c r="F880">
        <f t="shared" si="165"/>
        <v>851</v>
      </c>
      <c r="G880">
        <f t="shared" si="166"/>
        <v>4</v>
      </c>
      <c r="H880">
        <f t="shared" si="167"/>
        <v>6</v>
      </c>
      <c r="I880">
        <f t="shared" si="168"/>
        <v>3</v>
      </c>
      <c r="K880">
        <f t="shared" si="169"/>
        <v>6.0000000000000006E-4</v>
      </c>
      <c r="L880">
        <f t="shared" si="170"/>
        <v>6</v>
      </c>
      <c r="M880">
        <f t="shared" si="171"/>
        <v>4</v>
      </c>
      <c r="N880">
        <f t="shared" si="172"/>
        <v>10</v>
      </c>
    </row>
    <row r="881" spans="1:14">
      <c r="A881">
        <f t="shared" si="173"/>
        <v>851</v>
      </c>
      <c r="B881">
        <f t="shared" si="174"/>
        <v>3</v>
      </c>
      <c r="C881">
        <f t="shared" si="175"/>
        <v>5</v>
      </c>
      <c r="D881">
        <f t="shared" si="176"/>
        <v>3</v>
      </c>
      <c r="F881">
        <f t="shared" si="165"/>
        <v>852</v>
      </c>
      <c r="G881">
        <f t="shared" si="166"/>
        <v>4</v>
      </c>
      <c r="H881">
        <f t="shared" si="167"/>
        <v>6</v>
      </c>
      <c r="I881">
        <f t="shared" si="168"/>
        <v>4</v>
      </c>
      <c r="K881">
        <f t="shared" si="169"/>
        <v>7.1999999999999994E-4</v>
      </c>
      <c r="L881">
        <f t="shared" si="170"/>
        <v>6</v>
      </c>
      <c r="M881">
        <f t="shared" si="171"/>
        <v>4</v>
      </c>
      <c r="N881">
        <f t="shared" si="172"/>
        <v>10</v>
      </c>
    </row>
    <row r="882" spans="1:14">
      <c r="A882">
        <f t="shared" si="173"/>
        <v>852</v>
      </c>
      <c r="B882">
        <f t="shared" si="174"/>
        <v>3</v>
      </c>
      <c r="C882">
        <f t="shared" si="175"/>
        <v>5</v>
      </c>
      <c r="D882">
        <f t="shared" si="176"/>
        <v>4</v>
      </c>
      <c r="F882">
        <f t="shared" si="165"/>
        <v>853</v>
      </c>
      <c r="G882">
        <f t="shared" si="166"/>
        <v>4</v>
      </c>
      <c r="H882">
        <f t="shared" si="167"/>
        <v>6</v>
      </c>
      <c r="I882">
        <f t="shared" si="168"/>
        <v>5</v>
      </c>
      <c r="K882">
        <f t="shared" si="169"/>
        <v>8.4000000000000014E-4</v>
      </c>
      <c r="L882">
        <f t="shared" si="170"/>
        <v>6</v>
      </c>
      <c r="M882">
        <f t="shared" si="171"/>
        <v>5</v>
      </c>
      <c r="N882">
        <f t="shared" si="172"/>
        <v>11</v>
      </c>
    </row>
    <row r="883" spans="1:14">
      <c r="A883">
        <f t="shared" si="173"/>
        <v>853</v>
      </c>
      <c r="B883">
        <f t="shared" si="174"/>
        <v>3</v>
      </c>
      <c r="C883">
        <f t="shared" si="175"/>
        <v>5</v>
      </c>
      <c r="D883">
        <f t="shared" si="176"/>
        <v>5</v>
      </c>
      <c r="F883">
        <f t="shared" si="165"/>
        <v>854</v>
      </c>
      <c r="G883">
        <f t="shared" si="166"/>
        <v>4</v>
      </c>
      <c r="H883">
        <f t="shared" si="167"/>
        <v>6</v>
      </c>
      <c r="I883">
        <f t="shared" si="168"/>
        <v>6</v>
      </c>
      <c r="K883">
        <f t="shared" si="169"/>
        <v>9.6000000000000002E-4</v>
      </c>
      <c r="L883">
        <f t="shared" si="170"/>
        <v>6</v>
      </c>
      <c r="M883">
        <f t="shared" si="171"/>
        <v>6</v>
      </c>
      <c r="N883">
        <f t="shared" si="172"/>
        <v>12</v>
      </c>
    </row>
    <row r="884" spans="1:14">
      <c r="A884">
        <f t="shared" si="173"/>
        <v>854</v>
      </c>
      <c r="B884">
        <f t="shared" si="174"/>
        <v>3</v>
      </c>
      <c r="C884">
        <f t="shared" si="175"/>
        <v>5</v>
      </c>
      <c r="D884">
        <f t="shared" si="176"/>
        <v>6</v>
      </c>
      <c r="F884">
        <f t="shared" si="165"/>
        <v>855</v>
      </c>
      <c r="G884">
        <f t="shared" si="166"/>
        <v>4</v>
      </c>
      <c r="H884">
        <f t="shared" si="167"/>
        <v>6</v>
      </c>
      <c r="I884">
        <f t="shared" si="168"/>
        <v>7</v>
      </c>
      <c r="K884">
        <f t="shared" si="169"/>
        <v>1.08E-3</v>
      </c>
      <c r="L884">
        <f t="shared" si="170"/>
        <v>7</v>
      </c>
      <c r="M884">
        <f t="shared" si="171"/>
        <v>6</v>
      </c>
      <c r="N884">
        <f t="shared" si="172"/>
        <v>13</v>
      </c>
    </row>
    <row r="885" spans="1:14">
      <c r="A885">
        <f t="shared" si="173"/>
        <v>855</v>
      </c>
      <c r="B885">
        <f t="shared" si="174"/>
        <v>3</v>
      </c>
      <c r="C885">
        <f t="shared" si="175"/>
        <v>5</v>
      </c>
      <c r="D885">
        <f t="shared" si="176"/>
        <v>7</v>
      </c>
      <c r="F885">
        <f t="shared" si="165"/>
        <v>856</v>
      </c>
      <c r="G885">
        <f t="shared" si="166"/>
        <v>4</v>
      </c>
      <c r="H885">
        <f t="shared" si="167"/>
        <v>6</v>
      </c>
      <c r="I885">
        <f t="shared" si="168"/>
        <v>8</v>
      </c>
      <c r="K885">
        <f t="shared" si="169"/>
        <v>1.2000000000000001E-3</v>
      </c>
      <c r="L885">
        <f t="shared" si="170"/>
        <v>8</v>
      </c>
      <c r="M885">
        <f t="shared" si="171"/>
        <v>6</v>
      </c>
      <c r="N885">
        <f t="shared" si="172"/>
        <v>14</v>
      </c>
    </row>
    <row r="886" spans="1:14">
      <c r="A886">
        <f t="shared" si="173"/>
        <v>856</v>
      </c>
      <c r="B886">
        <f t="shared" si="174"/>
        <v>3</v>
      </c>
      <c r="C886">
        <f t="shared" si="175"/>
        <v>5</v>
      </c>
      <c r="D886">
        <f t="shared" si="176"/>
        <v>8</v>
      </c>
      <c r="F886">
        <f t="shared" si="165"/>
        <v>857</v>
      </c>
      <c r="G886">
        <f t="shared" si="166"/>
        <v>4</v>
      </c>
      <c r="H886">
        <f t="shared" si="167"/>
        <v>6</v>
      </c>
      <c r="I886">
        <f t="shared" si="168"/>
        <v>9</v>
      </c>
      <c r="K886">
        <f t="shared" si="169"/>
        <v>1.2000000000000001E-3</v>
      </c>
      <c r="L886">
        <f t="shared" si="170"/>
        <v>9</v>
      </c>
      <c r="M886">
        <f t="shared" si="171"/>
        <v>6</v>
      </c>
      <c r="N886">
        <f t="shared" si="172"/>
        <v>15</v>
      </c>
    </row>
    <row r="887" spans="1:14">
      <c r="A887">
        <f t="shared" si="173"/>
        <v>857</v>
      </c>
      <c r="B887">
        <f t="shared" si="174"/>
        <v>3</v>
      </c>
      <c r="C887">
        <f t="shared" si="175"/>
        <v>5</v>
      </c>
      <c r="D887">
        <f t="shared" si="176"/>
        <v>9</v>
      </c>
      <c r="F887">
        <f t="shared" si="165"/>
        <v>858</v>
      </c>
      <c r="G887">
        <f t="shared" si="166"/>
        <v>4</v>
      </c>
      <c r="H887">
        <f t="shared" si="167"/>
        <v>6</v>
      </c>
      <c r="I887">
        <f t="shared" si="168"/>
        <v>10</v>
      </c>
      <c r="K887">
        <f t="shared" si="169"/>
        <v>1.08E-3</v>
      </c>
      <c r="L887">
        <f t="shared" si="170"/>
        <v>10</v>
      </c>
      <c r="M887">
        <f t="shared" si="171"/>
        <v>6</v>
      </c>
      <c r="N887">
        <f t="shared" si="172"/>
        <v>16</v>
      </c>
    </row>
    <row r="888" spans="1:14">
      <c r="A888">
        <f t="shared" si="173"/>
        <v>858</v>
      </c>
      <c r="B888">
        <f t="shared" si="174"/>
        <v>3</v>
      </c>
      <c r="C888">
        <f t="shared" si="175"/>
        <v>5</v>
      </c>
      <c r="D888">
        <f t="shared" si="176"/>
        <v>10</v>
      </c>
      <c r="F888">
        <f t="shared" si="165"/>
        <v>859</v>
      </c>
      <c r="G888">
        <f t="shared" si="166"/>
        <v>4</v>
      </c>
      <c r="H888">
        <f t="shared" si="167"/>
        <v>6</v>
      </c>
      <c r="I888">
        <f t="shared" si="168"/>
        <v>11</v>
      </c>
      <c r="K888">
        <f t="shared" si="169"/>
        <v>9.6000000000000002E-4</v>
      </c>
      <c r="L888">
        <f t="shared" si="170"/>
        <v>11</v>
      </c>
      <c r="M888">
        <f t="shared" si="171"/>
        <v>6</v>
      </c>
      <c r="N888">
        <f t="shared" si="172"/>
        <v>17</v>
      </c>
    </row>
    <row r="889" spans="1:14">
      <c r="A889">
        <f t="shared" si="173"/>
        <v>859</v>
      </c>
      <c r="B889">
        <f t="shared" si="174"/>
        <v>3</v>
      </c>
      <c r="C889">
        <f t="shared" si="175"/>
        <v>5</v>
      </c>
      <c r="D889">
        <f t="shared" si="176"/>
        <v>11</v>
      </c>
      <c r="F889">
        <f t="shared" si="165"/>
        <v>860</v>
      </c>
      <c r="G889">
        <f t="shared" si="166"/>
        <v>4</v>
      </c>
      <c r="H889">
        <f t="shared" si="167"/>
        <v>6</v>
      </c>
      <c r="I889">
        <f t="shared" si="168"/>
        <v>12</v>
      </c>
      <c r="K889">
        <f t="shared" si="169"/>
        <v>8.4000000000000014E-4</v>
      </c>
      <c r="L889">
        <f t="shared" si="170"/>
        <v>12</v>
      </c>
      <c r="M889">
        <f t="shared" si="171"/>
        <v>6</v>
      </c>
      <c r="N889">
        <f t="shared" si="172"/>
        <v>18</v>
      </c>
    </row>
    <row r="890" spans="1:14">
      <c r="A890">
        <f t="shared" si="173"/>
        <v>860</v>
      </c>
      <c r="B890">
        <f t="shared" si="174"/>
        <v>3</v>
      </c>
      <c r="C890">
        <f t="shared" si="175"/>
        <v>5</v>
      </c>
      <c r="D890">
        <f t="shared" si="176"/>
        <v>12</v>
      </c>
      <c r="F890">
        <f t="shared" si="165"/>
        <v>861</v>
      </c>
      <c r="G890">
        <f t="shared" si="166"/>
        <v>4</v>
      </c>
      <c r="H890">
        <f t="shared" si="167"/>
        <v>6</v>
      </c>
      <c r="I890">
        <f t="shared" si="168"/>
        <v>13</v>
      </c>
      <c r="K890">
        <f t="shared" si="169"/>
        <v>7.1999999999999994E-4</v>
      </c>
      <c r="L890">
        <f t="shared" si="170"/>
        <v>13</v>
      </c>
      <c r="M890">
        <f t="shared" si="171"/>
        <v>6</v>
      </c>
      <c r="N890">
        <f t="shared" si="172"/>
        <v>19</v>
      </c>
    </row>
    <row r="891" spans="1:14">
      <c r="A891">
        <f t="shared" si="173"/>
        <v>861</v>
      </c>
      <c r="B891">
        <f t="shared" si="174"/>
        <v>3</v>
      </c>
      <c r="C891">
        <f t="shared" si="175"/>
        <v>5</v>
      </c>
      <c r="D891">
        <f t="shared" si="176"/>
        <v>13</v>
      </c>
      <c r="F891">
        <f t="shared" si="165"/>
        <v>862</v>
      </c>
      <c r="G891">
        <f t="shared" si="166"/>
        <v>4</v>
      </c>
      <c r="H891">
        <f t="shared" si="167"/>
        <v>6</v>
      </c>
      <c r="I891">
        <f t="shared" si="168"/>
        <v>14</v>
      </c>
      <c r="K891">
        <f t="shared" si="169"/>
        <v>6.0000000000000006E-4</v>
      </c>
      <c r="L891">
        <f t="shared" si="170"/>
        <v>14</v>
      </c>
      <c r="M891">
        <f t="shared" si="171"/>
        <v>6</v>
      </c>
      <c r="N891">
        <f t="shared" si="172"/>
        <v>20</v>
      </c>
    </row>
    <row r="892" spans="1:14">
      <c r="A892">
        <f t="shared" si="173"/>
        <v>862</v>
      </c>
      <c r="B892">
        <f t="shared" si="174"/>
        <v>3</v>
      </c>
      <c r="C892">
        <f t="shared" si="175"/>
        <v>5</v>
      </c>
      <c r="D892">
        <f t="shared" si="176"/>
        <v>14</v>
      </c>
      <c r="F892">
        <f t="shared" si="165"/>
        <v>863</v>
      </c>
      <c r="G892">
        <f t="shared" si="166"/>
        <v>4</v>
      </c>
      <c r="H892">
        <f t="shared" si="167"/>
        <v>6</v>
      </c>
      <c r="I892">
        <f t="shared" si="168"/>
        <v>15</v>
      </c>
      <c r="K892">
        <f t="shared" si="169"/>
        <v>3.5999999999999997E-4</v>
      </c>
      <c r="L892">
        <f t="shared" si="170"/>
        <v>15</v>
      </c>
      <c r="M892">
        <f t="shared" si="171"/>
        <v>6</v>
      </c>
      <c r="N892">
        <f t="shared" si="172"/>
        <v>21</v>
      </c>
    </row>
    <row r="893" spans="1:14">
      <c r="A893">
        <f t="shared" si="173"/>
        <v>863</v>
      </c>
      <c r="B893">
        <f t="shared" si="174"/>
        <v>3</v>
      </c>
      <c r="C893">
        <f t="shared" si="175"/>
        <v>5</v>
      </c>
      <c r="D893">
        <f t="shared" si="176"/>
        <v>15</v>
      </c>
      <c r="F893">
        <f t="shared" si="165"/>
        <v>864</v>
      </c>
      <c r="G893">
        <f t="shared" si="166"/>
        <v>4</v>
      </c>
      <c r="H893">
        <f t="shared" si="167"/>
        <v>6</v>
      </c>
      <c r="I893">
        <f t="shared" si="168"/>
        <v>16</v>
      </c>
      <c r="K893">
        <f t="shared" si="169"/>
        <v>4.8000000000000001E-4</v>
      </c>
      <c r="L893">
        <f t="shared" si="170"/>
        <v>16</v>
      </c>
      <c r="M893">
        <f t="shared" si="171"/>
        <v>6</v>
      </c>
      <c r="N893">
        <f t="shared" si="172"/>
        <v>22</v>
      </c>
    </row>
    <row r="894" spans="1:14">
      <c r="A894">
        <f t="shared" si="173"/>
        <v>864</v>
      </c>
      <c r="B894">
        <f t="shared" si="174"/>
        <v>3</v>
      </c>
      <c r="C894">
        <f t="shared" si="175"/>
        <v>6</v>
      </c>
      <c r="D894">
        <f t="shared" si="176"/>
        <v>0</v>
      </c>
      <c r="F894">
        <f t="shared" si="165"/>
        <v>865</v>
      </c>
      <c r="G894">
        <f t="shared" si="166"/>
        <v>4</v>
      </c>
      <c r="H894">
        <f t="shared" si="167"/>
        <v>7</v>
      </c>
      <c r="I894">
        <f t="shared" si="168"/>
        <v>1</v>
      </c>
      <c r="K894">
        <f t="shared" si="169"/>
        <v>0</v>
      </c>
      <c r="L894">
        <f t="shared" si="170"/>
        <v>7</v>
      </c>
      <c r="M894">
        <f t="shared" si="171"/>
        <v>4</v>
      </c>
      <c r="N894">
        <f t="shared" si="172"/>
        <v>11</v>
      </c>
    </row>
    <row r="895" spans="1:14">
      <c r="A895">
        <f t="shared" si="173"/>
        <v>865</v>
      </c>
      <c r="B895">
        <f t="shared" si="174"/>
        <v>3</v>
      </c>
      <c r="C895">
        <f t="shared" si="175"/>
        <v>6</v>
      </c>
      <c r="D895">
        <f t="shared" si="176"/>
        <v>1</v>
      </c>
      <c r="F895">
        <f t="shared" si="165"/>
        <v>866</v>
      </c>
      <c r="G895">
        <f t="shared" si="166"/>
        <v>4</v>
      </c>
      <c r="H895">
        <f t="shared" si="167"/>
        <v>7</v>
      </c>
      <c r="I895">
        <f t="shared" si="168"/>
        <v>2</v>
      </c>
      <c r="K895">
        <f t="shared" si="169"/>
        <v>5.399999999999999E-4</v>
      </c>
      <c r="L895">
        <f t="shared" si="170"/>
        <v>7</v>
      </c>
      <c r="M895">
        <f t="shared" si="171"/>
        <v>4</v>
      </c>
      <c r="N895">
        <f t="shared" si="172"/>
        <v>11</v>
      </c>
    </row>
    <row r="896" spans="1:14">
      <c r="A896">
        <f t="shared" si="173"/>
        <v>866</v>
      </c>
      <c r="B896">
        <f t="shared" si="174"/>
        <v>3</v>
      </c>
      <c r="C896">
        <f t="shared" si="175"/>
        <v>6</v>
      </c>
      <c r="D896">
        <f t="shared" si="176"/>
        <v>2</v>
      </c>
      <c r="F896">
        <f t="shared" si="165"/>
        <v>867</v>
      </c>
      <c r="G896">
        <f t="shared" si="166"/>
        <v>4</v>
      </c>
      <c r="H896">
        <f t="shared" si="167"/>
        <v>7</v>
      </c>
      <c r="I896">
        <f t="shared" si="168"/>
        <v>3</v>
      </c>
      <c r="K896">
        <f t="shared" si="169"/>
        <v>8.9999999999999998E-4</v>
      </c>
      <c r="L896">
        <f t="shared" si="170"/>
        <v>7</v>
      </c>
      <c r="M896">
        <f t="shared" si="171"/>
        <v>4</v>
      </c>
      <c r="N896">
        <f t="shared" si="172"/>
        <v>11</v>
      </c>
    </row>
    <row r="897" spans="1:14">
      <c r="A897">
        <f t="shared" si="173"/>
        <v>867</v>
      </c>
      <c r="B897">
        <f t="shared" si="174"/>
        <v>3</v>
      </c>
      <c r="C897">
        <f t="shared" si="175"/>
        <v>6</v>
      </c>
      <c r="D897">
        <f t="shared" si="176"/>
        <v>3</v>
      </c>
      <c r="F897">
        <f t="shared" si="165"/>
        <v>868</v>
      </c>
      <c r="G897">
        <f t="shared" si="166"/>
        <v>4</v>
      </c>
      <c r="H897">
        <f t="shared" si="167"/>
        <v>7</v>
      </c>
      <c r="I897">
        <f t="shared" si="168"/>
        <v>4</v>
      </c>
      <c r="K897">
        <f t="shared" si="169"/>
        <v>1.0799999999999998E-3</v>
      </c>
      <c r="L897">
        <f t="shared" si="170"/>
        <v>7</v>
      </c>
      <c r="M897">
        <f t="shared" si="171"/>
        <v>4</v>
      </c>
      <c r="N897">
        <f t="shared" si="172"/>
        <v>11</v>
      </c>
    </row>
    <row r="898" spans="1:14">
      <c r="A898">
        <f t="shared" si="173"/>
        <v>868</v>
      </c>
      <c r="B898">
        <f t="shared" si="174"/>
        <v>3</v>
      </c>
      <c r="C898">
        <f t="shared" si="175"/>
        <v>6</v>
      </c>
      <c r="D898">
        <f t="shared" si="176"/>
        <v>4</v>
      </c>
      <c r="F898">
        <f t="shared" si="165"/>
        <v>869</v>
      </c>
      <c r="G898">
        <f t="shared" si="166"/>
        <v>4</v>
      </c>
      <c r="H898">
        <f t="shared" si="167"/>
        <v>7</v>
      </c>
      <c r="I898">
        <f t="shared" si="168"/>
        <v>5</v>
      </c>
      <c r="K898">
        <f t="shared" si="169"/>
        <v>1.2600000000000001E-3</v>
      </c>
      <c r="L898">
        <f t="shared" si="170"/>
        <v>7</v>
      </c>
      <c r="M898">
        <f t="shared" si="171"/>
        <v>5</v>
      </c>
      <c r="N898">
        <f t="shared" si="172"/>
        <v>12</v>
      </c>
    </row>
    <row r="899" spans="1:14">
      <c r="A899">
        <f t="shared" si="173"/>
        <v>869</v>
      </c>
      <c r="B899">
        <f t="shared" si="174"/>
        <v>3</v>
      </c>
      <c r="C899">
        <f t="shared" si="175"/>
        <v>6</v>
      </c>
      <c r="D899">
        <f t="shared" si="176"/>
        <v>5</v>
      </c>
      <c r="F899">
        <f t="shared" si="165"/>
        <v>870</v>
      </c>
      <c r="G899">
        <f t="shared" si="166"/>
        <v>4</v>
      </c>
      <c r="H899">
        <f t="shared" si="167"/>
        <v>7</v>
      </c>
      <c r="I899">
        <f t="shared" si="168"/>
        <v>6</v>
      </c>
      <c r="K899">
        <f t="shared" si="169"/>
        <v>1.4399999999999999E-3</v>
      </c>
      <c r="L899">
        <f t="shared" si="170"/>
        <v>7</v>
      </c>
      <c r="M899">
        <f t="shared" si="171"/>
        <v>6</v>
      </c>
      <c r="N899">
        <f t="shared" si="172"/>
        <v>13</v>
      </c>
    </row>
    <row r="900" spans="1:14">
      <c r="A900">
        <f t="shared" si="173"/>
        <v>870</v>
      </c>
      <c r="B900">
        <f t="shared" si="174"/>
        <v>3</v>
      </c>
      <c r="C900">
        <f t="shared" si="175"/>
        <v>6</v>
      </c>
      <c r="D900">
        <f t="shared" si="176"/>
        <v>6</v>
      </c>
      <c r="F900">
        <f t="shared" si="165"/>
        <v>871</v>
      </c>
      <c r="G900">
        <f t="shared" si="166"/>
        <v>4</v>
      </c>
      <c r="H900">
        <f t="shared" si="167"/>
        <v>7</v>
      </c>
      <c r="I900">
        <f t="shared" si="168"/>
        <v>7</v>
      </c>
      <c r="K900">
        <f t="shared" si="169"/>
        <v>1.6199999999999999E-3</v>
      </c>
      <c r="L900">
        <f t="shared" si="170"/>
        <v>7</v>
      </c>
      <c r="M900">
        <f t="shared" si="171"/>
        <v>7</v>
      </c>
      <c r="N900">
        <f t="shared" si="172"/>
        <v>14</v>
      </c>
    </row>
    <row r="901" spans="1:14">
      <c r="A901">
        <f t="shared" si="173"/>
        <v>871</v>
      </c>
      <c r="B901">
        <f t="shared" si="174"/>
        <v>3</v>
      </c>
      <c r="C901">
        <f t="shared" si="175"/>
        <v>6</v>
      </c>
      <c r="D901">
        <f t="shared" si="176"/>
        <v>7</v>
      </c>
      <c r="F901">
        <f t="shared" si="165"/>
        <v>872</v>
      </c>
      <c r="G901">
        <f t="shared" si="166"/>
        <v>4</v>
      </c>
      <c r="H901">
        <f t="shared" si="167"/>
        <v>7</v>
      </c>
      <c r="I901">
        <f t="shared" si="168"/>
        <v>8</v>
      </c>
      <c r="K901">
        <f t="shared" si="169"/>
        <v>1.8E-3</v>
      </c>
      <c r="L901">
        <f t="shared" si="170"/>
        <v>8</v>
      </c>
      <c r="M901">
        <f t="shared" si="171"/>
        <v>7</v>
      </c>
      <c r="N901">
        <f t="shared" si="172"/>
        <v>15</v>
      </c>
    </row>
    <row r="902" spans="1:14">
      <c r="A902">
        <f t="shared" si="173"/>
        <v>872</v>
      </c>
      <c r="B902">
        <f t="shared" si="174"/>
        <v>3</v>
      </c>
      <c r="C902">
        <f t="shared" si="175"/>
        <v>6</v>
      </c>
      <c r="D902">
        <f t="shared" si="176"/>
        <v>8</v>
      </c>
      <c r="F902">
        <f t="shared" si="165"/>
        <v>873</v>
      </c>
      <c r="G902">
        <f t="shared" si="166"/>
        <v>4</v>
      </c>
      <c r="H902">
        <f t="shared" si="167"/>
        <v>7</v>
      </c>
      <c r="I902">
        <f t="shared" si="168"/>
        <v>9</v>
      </c>
      <c r="K902">
        <f t="shared" si="169"/>
        <v>1.8E-3</v>
      </c>
      <c r="L902">
        <f t="shared" si="170"/>
        <v>9</v>
      </c>
      <c r="M902">
        <f t="shared" si="171"/>
        <v>7</v>
      </c>
      <c r="N902">
        <f t="shared" si="172"/>
        <v>16</v>
      </c>
    </row>
    <row r="903" spans="1:14">
      <c r="A903">
        <f t="shared" si="173"/>
        <v>873</v>
      </c>
      <c r="B903">
        <f t="shared" si="174"/>
        <v>3</v>
      </c>
      <c r="C903">
        <f t="shared" si="175"/>
        <v>6</v>
      </c>
      <c r="D903">
        <f t="shared" si="176"/>
        <v>9</v>
      </c>
      <c r="F903">
        <f t="shared" si="165"/>
        <v>874</v>
      </c>
      <c r="G903">
        <f t="shared" si="166"/>
        <v>4</v>
      </c>
      <c r="H903">
        <f t="shared" si="167"/>
        <v>7</v>
      </c>
      <c r="I903">
        <f t="shared" si="168"/>
        <v>10</v>
      </c>
      <c r="K903">
        <f t="shared" si="169"/>
        <v>1.6199999999999999E-3</v>
      </c>
      <c r="L903">
        <f t="shared" si="170"/>
        <v>10</v>
      </c>
      <c r="M903">
        <f t="shared" si="171"/>
        <v>7</v>
      </c>
      <c r="N903">
        <f t="shared" si="172"/>
        <v>17</v>
      </c>
    </row>
    <row r="904" spans="1:14">
      <c r="A904">
        <f t="shared" si="173"/>
        <v>874</v>
      </c>
      <c r="B904">
        <f t="shared" si="174"/>
        <v>3</v>
      </c>
      <c r="C904">
        <f t="shared" si="175"/>
        <v>6</v>
      </c>
      <c r="D904">
        <f t="shared" si="176"/>
        <v>10</v>
      </c>
      <c r="F904">
        <f t="shared" si="165"/>
        <v>875</v>
      </c>
      <c r="G904">
        <f t="shared" si="166"/>
        <v>4</v>
      </c>
      <c r="H904">
        <f t="shared" si="167"/>
        <v>7</v>
      </c>
      <c r="I904">
        <f t="shared" si="168"/>
        <v>11</v>
      </c>
      <c r="K904">
        <f t="shared" si="169"/>
        <v>1.4399999999999999E-3</v>
      </c>
      <c r="L904">
        <f t="shared" si="170"/>
        <v>11</v>
      </c>
      <c r="M904">
        <f t="shared" si="171"/>
        <v>7</v>
      </c>
      <c r="N904">
        <f t="shared" si="172"/>
        <v>18</v>
      </c>
    </row>
    <row r="905" spans="1:14">
      <c r="A905">
        <f t="shared" si="173"/>
        <v>875</v>
      </c>
      <c r="B905">
        <f t="shared" si="174"/>
        <v>3</v>
      </c>
      <c r="C905">
        <f t="shared" si="175"/>
        <v>6</v>
      </c>
      <c r="D905">
        <f t="shared" si="176"/>
        <v>11</v>
      </c>
      <c r="F905">
        <f t="shared" si="165"/>
        <v>876</v>
      </c>
      <c r="G905">
        <f t="shared" si="166"/>
        <v>4</v>
      </c>
      <c r="H905">
        <f t="shared" si="167"/>
        <v>7</v>
      </c>
      <c r="I905">
        <f t="shared" si="168"/>
        <v>12</v>
      </c>
      <c r="K905">
        <f t="shared" si="169"/>
        <v>1.2600000000000001E-3</v>
      </c>
      <c r="L905">
        <f t="shared" si="170"/>
        <v>12</v>
      </c>
      <c r="M905">
        <f t="shared" si="171"/>
        <v>7</v>
      </c>
      <c r="N905">
        <f t="shared" si="172"/>
        <v>19</v>
      </c>
    </row>
    <row r="906" spans="1:14">
      <c r="A906">
        <f t="shared" si="173"/>
        <v>876</v>
      </c>
      <c r="B906">
        <f t="shared" si="174"/>
        <v>3</v>
      </c>
      <c r="C906">
        <f t="shared" si="175"/>
        <v>6</v>
      </c>
      <c r="D906">
        <f t="shared" si="176"/>
        <v>12</v>
      </c>
      <c r="F906">
        <f t="shared" si="165"/>
        <v>877</v>
      </c>
      <c r="G906">
        <f t="shared" si="166"/>
        <v>4</v>
      </c>
      <c r="H906">
        <f t="shared" si="167"/>
        <v>7</v>
      </c>
      <c r="I906">
        <f t="shared" si="168"/>
        <v>13</v>
      </c>
      <c r="K906">
        <f t="shared" si="169"/>
        <v>1.0799999999999998E-3</v>
      </c>
      <c r="L906">
        <f t="shared" si="170"/>
        <v>13</v>
      </c>
      <c r="M906">
        <f t="shared" si="171"/>
        <v>7</v>
      </c>
      <c r="N906">
        <f t="shared" si="172"/>
        <v>20</v>
      </c>
    </row>
    <row r="907" spans="1:14">
      <c r="A907">
        <f t="shared" si="173"/>
        <v>877</v>
      </c>
      <c r="B907">
        <f t="shared" si="174"/>
        <v>3</v>
      </c>
      <c r="C907">
        <f t="shared" si="175"/>
        <v>6</v>
      </c>
      <c r="D907">
        <f t="shared" si="176"/>
        <v>13</v>
      </c>
      <c r="F907">
        <f t="shared" si="165"/>
        <v>878</v>
      </c>
      <c r="G907">
        <f t="shared" si="166"/>
        <v>4</v>
      </c>
      <c r="H907">
        <f t="shared" si="167"/>
        <v>7</v>
      </c>
      <c r="I907">
        <f t="shared" si="168"/>
        <v>14</v>
      </c>
      <c r="K907">
        <f t="shared" si="169"/>
        <v>8.9999999999999998E-4</v>
      </c>
      <c r="L907">
        <f t="shared" si="170"/>
        <v>14</v>
      </c>
      <c r="M907">
        <f t="shared" si="171"/>
        <v>7</v>
      </c>
      <c r="N907">
        <f t="shared" si="172"/>
        <v>21</v>
      </c>
    </row>
    <row r="908" spans="1:14">
      <c r="A908">
        <f t="shared" si="173"/>
        <v>878</v>
      </c>
      <c r="B908">
        <f t="shared" si="174"/>
        <v>3</v>
      </c>
      <c r="C908">
        <f t="shared" si="175"/>
        <v>6</v>
      </c>
      <c r="D908">
        <f t="shared" si="176"/>
        <v>14</v>
      </c>
      <c r="F908">
        <f t="shared" si="165"/>
        <v>879</v>
      </c>
      <c r="G908">
        <f t="shared" si="166"/>
        <v>4</v>
      </c>
      <c r="H908">
        <f t="shared" si="167"/>
        <v>7</v>
      </c>
      <c r="I908">
        <f t="shared" si="168"/>
        <v>15</v>
      </c>
      <c r="K908">
        <f t="shared" si="169"/>
        <v>5.399999999999999E-4</v>
      </c>
      <c r="L908">
        <f t="shared" si="170"/>
        <v>15</v>
      </c>
      <c r="M908">
        <f t="shared" si="171"/>
        <v>7</v>
      </c>
      <c r="N908">
        <f t="shared" si="172"/>
        <v>22</v>
      </c>
    </row>
    <row r="909" spans="1:14">
      <c r="A909">
        <f t="shared" si="173"/>
        <v>879</v>
      </c>
      <c r="B909">
        <f t="shared" si="174"/>
        <v>3</v>
      </c>
      <c r="C909">
        <f t="shared" si="175"/>
        <v>6</v>
      </c>
      <c r="D909">
        <f t="shared" si="176"/>
        <v>15</v>
      </c>
      <c r="F909">
        <f t="shared" si="165"/>
        <v>880</v>
      </c>
      <c r="G909">
        <f t="shared" si="166"/>
        <v>4</v>
      </c>
      <c r="H909">
        <f t="shared" si="167"/>
        <v>7</v>
      </c>
      <c r="I909">
        <f t="shared" si="168"/>
        <v>16</v>
      </c>
      <c r="K909">
        <f t="shared" si="169"/>
        <v>7.1999999999999994E-4</v>
      </c>
      <c r="L909">
        <f t="shared" si="170"/>
        <v>16</v>
      </c>
      <c r="M909">
        <f t="shared" si="171"/>
        <v>7</v>
      </c>
      <c r="N909">
        <f t="shared" si="172"/>
        <v>23</v>
      </c>
    </row>
    <row r="910" spans="1:14">
      <c r="A910">
        <f t="shared" si="173"/>
        <v>880</v>
      </c>
      <c r="B910">
        <f t="shared" si="174"/>
        <v>3</v>
      </c>
      <c r="C910">
        <f t="shared" si="175"/>
        <v>7</v>
      </c>
      <c r="D910">
        <f t="shared" si="176"/>
        <v>0</v>
      </c>
      <c r="F910">
        <f t="shared" si="165"/>
        <v>881</v>
      </c>
      <c r="G910">
        <f t="shared" si="166"/>
        <v>4</v>
      </c>
      <c r="H910">
        <f t="shared" si="167"/>
        <v>8</v>
      </c>
      <c r="I910">
        <f t="shared" si="168"/>
        <v>1</v>
      </c>
      <c r="K910">
        <f t="shared" si="169"/>
        <v>0</v>
      </c>
      <c r="L910">
        <f t="shared" si="170"/>
        <v>8</v>
      </c>
      <c r="M910">
        <f t="shared" si="171"/>
        <v>4</v>
      </c>
      <c r="N910">
        <f t="shared" si="172"/>
        <v>12</v>
      </c>
    </row>
    <row r="911" spans="1:14">
      <c r="A911">
        <f t="shared" si="173"/>
        <v>881</v>
      </c>
      <c r="B911">
        <f t="shared" si="174"/>
        <v>3</v>
      </c>
      <c r="C911">
        <f t="shared" si="175"/>
        <v>7</v>
      </c>
      <c r="D911">
        <f t="shared" si="176"/>
        <v>1</v>
      </c>
      <c r="F911">
        <f t="shared" si="165"/>
        <v>882</v>
      </c>
      <c r="G911">
        <f t="shared" si="166"/>
        <v>4</v>
      </c>
      <c r="H911">
        <f t="shared" si="167"/>
        <v>8</v>
      </c>
      <c r="I911">
        <f t="shared" si="168"/>
        <v>2</v>
      </c>
      <c r="K911">
        <f t="shared" si="169"/>
        <v>7.1999999999999994E-4</v>
      </c>
      <c r="L911">
        <f t="shared" si="170"/>
        <v>8</v>
      </c>
      <c r="M911">
        <f t="shared" si="171"/>
        <v>4</v>
      </c>
      <c r="N911">
        <f t="shared" si="172"/>
        <v>12</v>
      </c>
    </row>
    <row r="912" spans="1:14">
      <c r="A912">
        <f t="shared" si="173"/>
        <v>882</v>
      </c>
      <c r="B912">
        <f t="shared" si="174"/>
        <v>3</v>
      </c>
      <c r="C912">
        <f t="shared" si="175"/>
        <v>7</v>
      </c>
      <c r="D912">
        <f t="shared" si="176"/>
        <v>2</v>
      </c>
      <c r="F912">
        <f t="shared" si="165"/>
        <v>883</v>
      </c>
      <c r="G912">
        <f t="shared" si="166"/>
        <v>4</v>
      </c>
      <c r="H912">
        <f t="shared" si="167"/>
        <v>8</v>
      </c>
      <c r="I912">
        <f t="shared" si="168"/>
        <v>3</v>
      </c>
      <c r="K912">
        <f t="shared" si="169"/>
        <v>1.2000000000000001E-3</v>
      </c>
      <c r="L912">
        <f t="shared" si="170"/>
        <v>8</v>
      </c>
      <c r="M912">
        <f t="shared" si="171"/>
        <v>4</v>
      </c>
      <c r="N912">
        <f t="shared" si="172"/>
        <v>12</v>
      </c>
    </row>
    <row r="913" spans="1:14">
      <c r="A913">
        <f t="shared" si="173"/>
        <v>883</v>
      </c>
      <c r="B913">
        <f t="shared" si="174"/>
        <v>3</v>
      </c>
      <c r="C913">
        <f t="shared" si="175"/>
        <v>7</v>
      </c>
      <c r="D913">
        <f t="shared" si="176"/>
        <v>3</v>
      </c>
      <c r="F913">
        <f t="shared" si="165"/>
        <v>884</v>
      </c>
      <c r="G913">
        <f t="shared" si="166"/>
        <v>4</v>
      </c>
      <c r="H913">
        <f t="shared" si="167"/>
        <v>8</v>
      </c>
      <c r="I913">
        <f t="shared" si="168"/>
        <v>4</v>
      </c>
      <c r="K913">
        <f t="shared" si="169"/>
        <v>1.4399999999999999E-3</v>
      </c>
      <c r="L913">
        <f t="shared" si="170"/>
        <v>8</v>
      </c>
      <c r="M913">
        <f t="shared" si="171"/>
        <v>4</v>
      </c>
      <c r="N913">
        <f t="shared" si="172"/>
        <v>12</v>
      </c>
    </row>
    <row r="914" spans="1:14">
      <c r="A914">
        <f t="shared" si="173"/>
        <v>884</v>
      </c>
      <c r="B914">
        <f t="shared" si="174"/>
        <v>3</v>
      </c>
      <c r="C914">
        <f t="shared" si="175"/>
        <v>7</v>
      </c>
      <c r="D914">
        <f t="shared" si="176"/>
        <v>4</v>
      </c>
      <c r="F914">
        <f t="shared" si="165"/>
        <v>885</v>
      </c>
      <c r="G914">
        <f t="shared" si="166"/>
        <v>4</v>
      </c>
      <c r="H914">
        <f t="shared" si="167"/>
        <v>8</v>
      </c>
      <c r="I914">
        <f t="shared" si="168"/>
        <v>5</v>
      </c>
      <c r="K914">
        <f t="shared" si="169"/>
        <v>1.6800000000000003E-3</v>
      </c>
      <c r="L914">
        <f t="shared" si="170"/>
        <v>8</v>
      </c>
      <c r="M914">
        <f t="shared" si="171"/>
        <v>5</v>
      </c>
      <c r="N914">
        <f t="shared" si="172"/>
        <v>13</v>
      </c>
    </row>
    <row r="915" spans="1:14">
      <c r="A915">
        <f t="shared" si="173"/>
        <v>885</v>
      </c>
      <c r="B915">
        <f t="shared" si="174"/>
        <v>3</v>
      </c>
      <c r="C915">
        <f t="shared" si="175"/>
        <v>7</v>
      </c>
      <c r="D915">
        <f t="shared" si="176"/>
        <v>5</v>
      </c>
      <c r="F915">
        <f t="shared" si="165"/>
        <v>886</v>
      </c>
      <c r="G915">
        <f t="shared" si="166"/>
        <v>4</v>
      </c>
      <c r="H915">
        <f t="shared" si="167"/>
        <v>8</v>
      </c>
      <c r="I915">
        <f t="shared" si="168"/>
        <v>6</v>
      </c>
      <c r="K915">
        <f t="shared" si="169"/>
        <v>1.92E-3</v>
      </c>
      <c r="L915">
        <f t="shared" si="170"/>
        <v>8</v>
      </c>
      <c r="M915">
        <f t="shared" si="171"/>
        <v>6</v>
      </c>
      <c r="N915">
        <f t="shared" si="172"/>
        <v>14</v>
      </c>
    </row>
    <row r="916" spans="1:14">
      <c r="A916">
        <f t="shared" si="173"/>
        <v>886</v>
      </c>
      <c r="B916">
        <f t="shared" si="174"/>
        <v>3</v>
      </c>
      <c r="C916">
        <f t="shared" si="175"/>
        <v>7</v>
      </c>
      <c r="D916">
        <f t="shared" si="176"/>
        <v>6</v>
      </c>
      <c r="F916">
        <f t="shared" si="165"/>
        <v>887</v>
      </c>
      <c r="G916">
        <f t="shared" si="166"/>
        <v>4</v>
      </c>
      <c r="H916">
        <f t="shared" si="167"/>
        <v>8</v>
      </c>
      <c r="I916">
        <f t="shared" si="168"/>
        <v>7</v>
      </c>
      <c r="K916">
        <f t="shared" si="169"/>
        <v>2.16E-3</v>
      </c>
      <c r="L916">
        <f t="shared" si="170"/>
        <v>8</v>
      </c>
      <c r="M916">
        <f t="shared" si="171"/>
        <v>7</v>
      </c>
      <c r="N916">
        <f t="shared" si="172"/>
        <v>15</v>
      </c>
    </row>
    <row r="917" spans="1:14">
      <c r="A917">
        <f t="shared" si="173"/>
        <v>887</v>
      </c>
      <c r="B917">
        <f t="shared" si="174"/>
        <v>3</v>
      </c>
      <c r="C917">
        <f t="shared" si="175"/>
        <v>7</v>
      </c>
      <c r="D917">
        <f t="shared" si="176"/>
        <v>7</v>
      </c>
      <c r="F917">
        <f t="shared" si="165"/>
        <v>888</v>
      </c>
      <c r="G917">
        <f t="shared" si="166"/>
        <v>4</v>
      </c>
      <c r="H917">
        <f t="shared" si="167"/>
        <v>8</v>
      </c>
      <c r="I917">
        <f t="shared" si="168"/>
        <v>8</v>
      </c>
      <c r="K917">
        <f t="shared" si="169"/>
        <v>2.4000000000000002E-3</v>
      </c>
      <c r="L917">
        <f t="shared" si="170"/>
        <v>8</v>
      </c>
      <c r="M917">
        <f t="shared" si="171"/>
        <v>8</v>
      </c>
      <c r="N917">
        <f t="shared" si="172"/>
        <v>16</v>
      </c>
    </row>
    <row r="918" spans="1:14">
      <c r="A918">
        <f t="shared" si="173"/>
        <v>888</v>
      </c>
      <c r="B918">
        <f t="shared" si="174"/>
        <v>3</v>
      </c>
      <c r="C918">
        <f t="shared" si="175"/>
        <v>7</v>
      </c>
      <c r="D918">
        <f t="shared" si="176"/>
        <v>8</v>
      </c>
      <c r="F918">
        <f t="shared" si="165"/>
        <v>889</v>
      </c>
      <c r="G918">
        <f t="shared" si="166"/>
        <v>4</v>
      </c>
      <c r="H918">
        <f t="shared" si="167"/>
        <v>8</v>
      </c>
      <c r="I918">
        <f t="shared" si="168"/>
        <v>9</v>
      </c>
      <c r="K918">
        <f t="shared" si="169"/>
        <v>2.4000000000000002E-3</v>
      </c>
      <c r="L918">
        <f t="shared" si="170"/>
        <v>9</v>
      </c>
      <c r="M918">
        <f t="shared" si="171"/>
        <v>8</v>
      </c>
      <c r="N918">
        <f t="shared" si="172"/>
        <v>17</v>
      </c>
    </row>
    <row r="919" spans="1:14">
      <c r="A919">
        <f t="shared" si="173"/>
        <v>889</v>
      </c>
      <c r="B919">
        <f t="shared" si="174"/>
        <v>3</v>
      </c>
      <c r="C919">
        <f t="shared" si="175"/>
        <v>7</v>
      </c>
      <c r="D919">
        <f t="shared" si="176"/>
        <v>9</v>
      </c>
      <c r="F919">
        <f t="shared" si="165"/>
        <v>890</v>
      </c>
      <c r="G919">
        <f t="shared" si="166"/>
        <v>4</v>
      </c>
      <c r="H919">
        <f t="shared" si="167"/>
        <v>8</v>
      </c>
      <c r="I919">
        <f t="shared" si="168"/>
        <v>10</v>
      </c>
      <c r="K919">
        <f t="shared" si="169"/>
        <v>2.16E-3</v>
      </c>
      <c r="L919">
        <f t="shared" si="170"/>
        <v>10</v>
      </c>
      <c r="M919">
        <f t="shared" si="171"/>
        <v>8</v>
      </c>
      <c r="N919">
        <f t="shared" si="172"/>
        <v>18</v>
      </c>
    </row>
    <row r="920" spans="1:14">
      <c r="A920">
        <f t="shared" si="173"/>
        <v>890</v>
      </c>
      <c r="B920">
        <f t="shared" si="174"/>
        <v>3</v>
      </c>
      <c r="C920">
        <f t="shared" si="175"/>
        <v>7</v>
      </c>
      <c r="D920">
        <f t="shared" si="176"/>
        <v>10</v>
      </c>
      <c r="F920">
        <f t="shared" si="165"/>
        <v>891</v>
      </c>
      <c r="G920">
        <f t="shared" si="166"/>
        <v>4</v>
      </c>
      <c r="H920">
        <f t="shared" si="167"/>
        <v>8</v>
      </c>
      <c r="I920">
        <f t="shared" si="168"/>
        <v>11</v>
      </c>
      <c r="K920">
        <f t="shared" si="169"/>
        <v>1.92E-3</v>
      </c>
      <c r="L920">
        <f t="shared" si="170"/>
        <v>11</v>
      </c>
      <c r="M920">
        <f t="shared" si="171"/>
        <v>8</v>
      </c>
      <c r="N920">
        <f t="shared" si="172"/>
        <v>19</v>
      </c>
    </row>
    <row r="921" spans="1:14">
      <c r="A921">
        <f t="shared" si="173"/>
        <v>891</v>
      </c>
      <c r="B921">
        <f t="shared" si="174"/>
        <v>3</v>
      </c>
      <c r="C921">
        <f t="shared" si="175"/>
        <v>7</v>
      </c>
      <c r="D921">
        <f t="shared" si="176"/>
        <v>11</v>
      </c>
      <c r="F921">
        <f t="shared" si="165"/>
        <v>892</v>
      </c>
      <c r="G921">
        <f t="shared" si="166"/>
        <v>4</v>
      </c>
      <c r="H921">
        <f t="shared" si="167"/>
        <v>8</v>
      </c>
      <c r="I921">
        <f t="shared" si="168"/>
        <v>12</v>
      </c>
      <c r="K921">
        <f t="shared" si="169"/>
        <v>1.6800000000000003E-3</v>
      </c>
      <c r="L921">
        <f t="shared" si="170"/>
        <v>12</v>
      </c>
      <c r="M921">
        <f t="shared" si="171"/>
        <v>8</v>
      </c>
      <c r="N921">
        <f t="shared" si="172"/>
        <v>20</v>
      </c>
    </row>
    <row r="922" spans="1:14">
      <c r="A922">
        <f t="shared" si="173"/>
        <v>892</v>
      </c>
      <c r="B922">
        <f t="shared" si="174"/>
        <v>3</v>
      </c>
      <c r="C922">
        <f t="shared" si="175"/>
        <v>7</v>
      </c>
      <c r="D922">
        <f t="shared" si="176"/>
        <v>12</v>
      </c>
      <c r="F922">
        <f t="shared" si="165"/>
        <v>893</v>
      </c>
      <c r="G922">
        <f t="shared" si="166"/>
        <v>4</v>
      </c>
      <c r="H922">
        <f t="shared" si="167"/>
        <v>8</v>
      </c>
      <c r="I922">
        <f t="shared" si="168"/>
        <v>13</v>
      </c>
      <c r="K922">
        <f t="shared" si="169"/>
        <v>1.4399999999999999E-3</v>
      </c>
      <c r="L922">
        <f t="shared" si="170"/>
        <v>13</v>
      </c>
      <c r="M922">
        <f t="shared" si="171"/>
        <v>8</v>
      </c>
      <c r="N922">
        <f t="shared" si="172"/>
        <v>21</v>
      </c>
    </row>
    <row r="923" spans="1:14">
      <c r="A923">
        <f t="shared" si="173"/>
        <v>893</v>
      </c>
      <c r="B923">
        <f t="shared" si="174"/>
        <v>3</v>
      </c>
      <c r="C923">
        <f t="shared" si="175"/>
        <v>7</v>
      </c>
      <c r="D923">
        <f t="shared" si="176"/>
        <v>13</v>
      </c>
      <c r="F923">
        <f t="shared" si="165"/>
        <v>894</v>
      </c>
      <c r="G923">
        <f t="shared" si="166"/>
        <v>4</v>
      </c>
      <c r="H923">
        <f t="shared" si="167"/>
        <v>8</v>
      </c>
      <c r="I923">
        <f t="shared" si="168"/>
        <v>14</v>
      </c>
      <c r="K923">
        <f t="shared" si="169"/>
        <v>1.2000000000000001E-3</v>
      </c>
      <c r="L923">
        <f t="shared" si="170"/>
        <v>14</v>
      </c>
      <c r="M923">
        <f t="shared" si="171"/>
        <v>8</v>
      </c>
      <c r="N923">
        <f t="shared" si="172"/>
        <v>22</v>
      </c>
    </row>
    <row r="924" spans="1:14">
      <c r="A924">
        <f t="shared" si="173"/>
        <v>894</v>
      </c>
      <c r="B924">
        <f t="shared" si="174"/>
        <v>3</v>
      </c>
      <c r="C924">
        <f t="shared" si="175"/>
        <v>7</v>
      </c>
      <c r="D924">
        <f t="shared" si="176"/>
        <v>14</v>
      </c>
      <c r="F924">
        <f t="shared" si="165"/>
        <v>895</v>
      </c>
      <c r="G924">
        <f t="shared" si="166"/>
        <v>4</v>
      </c>
      <c r="H924">
        <f t="shared" si="167"/>
        <v>8</v>
      </c>
      <c r="I924">
        <f t="shared" si="168"/>
        <v>15</v>
      </c>
      <c r="K924">
        <f t="shared" si="169"/>
        <v>7.1999999999999994E-4</v>
      </c>
      <c r="L924">
        <f t="shared" si="170"/>
        <v>15</v>
      </c>
      <c r="M924">
        <f t="shared" si="171"/>
        <v>8</v>
      </c>
      <c r="N924">
        <f t="shared" si="172"/>
        <v>23</v>
      </c>
    </row>
    <row r="925" spans="1:14">
      <c r="A925">
        <f t="shared" si="173"/>
        <v>895</v>
      </c>
      <c r="B925">
        <f t="shared" si="174"/>
        <v>3</v>
      </c>
      <c r="C925">
        <f t="shared" si="175"/>
        <v>7</v>
      </c>
      <c r="D925">
        <f t="shared" si="176"/>
        <v>15</v>
      </c>
      <c r="F925">
        <f t="shared" si="165"/>
        <v>896</v>
      </c>
      <c r="G925">
        <f t="shared" si="166"/>
        <v>4</v>
      </c>
      <c r="H925">
        <f t="shared" si="167"/>
        <v>8</v>
      </c>
      <c r="I925">
        <f t="shared" si="168"/>
        <v>16</v>
      </c>
      <c r="K925">
        <f t="shared" si="169"/>
        <v>9.6000000000000002E-4</v>
      </c>
      <c r="L925">
        <f t="shared" si="170"/>
        <v>16</v>
      </c>
      <c r="M925">
        <f t="shared" si="171"/>
        <v>8</v>
      </c>
      <c r="N925">
        <f t="shared" si="172"/>
        <v>24</v>
      </c>
    </row>
    <row r="926" spans="1:14">
      <c r="A926">
        <f t="shared" si="173"/>
        <v>896</v>
      </c>
      <c r="B926">
        <f t="shared" si="174"/>
        <v>3</v>
      </c>
      <c r="C926">
        <f t="shared" si="175"/>
        <v>8</v>
      </c>
      <c r="D926">
        <f t="shared" si="176"/>
        <v>0</v>
      </c>
      <c r="F926">
        <f t="shared" si="165"/>
        <v>897</v>
      </c>
      <c r="G926">
        <f t="shared" si="166"/>
        <v>4</v>
      </c>
      <c r="H926">
        <f t="shared" si="167"/>
        <v>9</v>
      </c>
      <c r="I926">
        <f t="shared" si="168"/>
        <v>1</v>
      </c>
      <c r="K926">
        <f t="shared" si="169"/>
        <v>0</v>
      </c>
      <c r="L926">
        <f t="shared" si="170"/>
        <v>9</v>
      </c>
      <c r="M926">
        <f t="shared" si="171"/>
        <v>4</v>
      </c>
      <c r="N926">
        <f t="shared" si="172"/>
        <v>13</v>
      </c>
    </row>
    <row r="927" spans="1:14">
      <c r="A927">
        <f t="shared" si="173"/>
        <v>897</v>
      </c>
      <c r="B927">
        <f t="shared" si="174"/>
        <v>3</v>
      </c>
      <c r="C927">
        <f t="shared" si="175"/>
        <v>8</v>
      </c>
      <c r="D927">
        <f t="shared" si="176"/>
        <v>1</v>
      </c>
      <c r="F927">
        <f t="shared" ref="F927:F990" si="177">A927+1</f>
        <v>898</v>
      </c>
      <c r="G927">
        <f t="shared" ref="G927:G990" si="178">B927+1</f>
        <v>4</v>
      </c>
      <c r="H927">
        <f t="shared" ref="H927:H990" si="179">C927+1</f>
        <v>9</v>
      </c>
      <c r="I927">
        <f t="shared" ref="I927:I990" si="180">D927+1</f>
        <v>2</v>
      </c>
      <c r="K927">
        <f t="shared" ref="K927:K990" si="181">VLOOKUP(G927,$B$4:$E$19,2)*VLOOKUP(H927,$B$4:$E$19,3)*VLOOKUP(I927,$B$4:$E$19,4)</f>
        <v>0</v>
      </c>
      <c r="L927">
        <f t="shared" ref="L927:L990" si="182">MAX(G927:I927)</f>
        <v>9</v>
      </c>
      <c r="M927">
        <f t="shared" ref="M927:M990" si="183">LARGE(G927:I927,2)</f>
        <v>4</v>
      </c>
      <c r="N927">
        <f t="shared" ref="N927:N990" si="184">L927+M927</f>
        <v>13</v>
      </c>
    </row>
    <row r="928" spans="1:14">
      <c r="A928">
        <f t="shared" ref="A928:A991" si="185">A927+1</f>
        <v>898</v>
      </c>
      <c r="B928">
        <f t="shared" ref="B928:B991" si="186">INT(A928/256)</f>
        <v>3</v>
      </c>
      <c r="C928">
        <f t="shared" ref="C928:C991" si="187">INT((A928-256*B928)/16)</f>
        <v>8</v>
      </c>
      <c r="D928">
        <f t="shared" ref="D928:D991" si="188">A928-256*B928-16*C928</f>
        <v>2</v>
      </c>
      <c r="F928">
        <f t="shared" si="177"/>
        <v>899</v>
      </c>
      <c r="G928">
        <f t="shared" si="178"/>
        <v>4</v>
      </c>
      <c r="H928">
        <f t="shared" si="179"/>
        <v>9</v>
      </c>
      <c r="I928">
        <f t="shared" si="180"/>
        <v>3</v>
      </c>
      <c r="K928">
        <f t="shared" si="181"/>
        <v>0</v>
      </c>
      <c r="L928">
        <f t="shared" si="182"/>
        <v>9</v>
      </c>
      <c r="M928">
        <f t="shared" si="183"/>
        <v>4</v>
      </c>
      <c r="N928">
        <f t="shared" si="184"/>
        <v>13</v>
      </c>
    </row>
    <row r="929" spans="1:14">
      <c r="A929">
        <f t="shared" si="185"/>
        <v>899</v>
      </c>
      <c r="B929">
        <f t="shared" si="186"/>
        <v>3</v>
      </c>
      <c r="C929">
        <f t="shared" si="187"/>
        <v>8</v>
      </c>
      <c r="D929">
        <f t="shared" si="188"/>
        <v>3</v>
      </c>
      <c r="F929">
        <f t="shared" si="177"/>
        <v>900</v>
      </c>
      <c r="G929">
        <f t="shared" si="178"/>
        <v>4</v>
      </c>
      <c r="H929">
        <f t="shared" si="179"/>
        <v>9</v>
      </c>
      <c r="I929">
        <f t="shared" si="180"/>
        <v>4</v>
      </c>
      <c r="K929">
        <f t="shared" si="181"/>
        <v>0</v>
      </c>
      <c r="L929">
        <f t="shared" si="182"/>
        <v>9</v>
      </c>
      <c r="M929">
        <f t="shared" si="183"/>
        <v>4</v>
      </c>
      <c r="N929">
        <f t="shared" si="184"/>
        <v>13</v>
      </c>
    </row>
    <row r="930" spans="1:14">
      <c r="A930">
        <f t="shared" si="185"/>
        <v>900</v>
      </c>
      <c r="B930">
        <f t="shared" si="186"/>
        <v>3</v>
      </c>
      <c r="C930">
        <f t="shared" si="187"/>
        <v>8</v>
      </c>
      <c r="D930">
        <f t="shared" si="188"/>
        <v>4</v>
      </c>
      <c r="F930">
        <f t="shared" si="177"/>
        <v>901</v>
      </c>
      <c r="G930">
        <f t="shared" si="178"/>
        <v>4</v>
      </c>
      <c r="H930">
        <f t="shared" si="179"/>
        <v>9</v>
      </c>
      <c r="I930">
        <f t="shared" si="180"/>
        <v>5</v>
      </c>
      <c r="K930">
        <f t="shared" si="181"/>
        <v>0</v>
      </c>
      <c r="L930">
        <f t="shared" si="182"/>
        <v>9</v>
      </c>
      <c r="M930">
        <f t="shared" si="183"/>
        <v>5</v>
      </c>
      <c r="N930">
        <f t="shared" si="184"/>
        <v>14</v>
      </c>
    </row>
    <row r="931" spans="1:14">
      <c r="A931">
        <f t="shared" si="185"/>
        <v>901</v>
      </c>
      <c r="B931">
        <f t="shared" si="186"/>
        <v>3</v>
      </c>
      <c r="C931">
        <f t="shared" si="187"/>
        <v>8</v>
      </c>
      <c r="D931">
        <f t="shared" si="188"/>
        <v>5</v>
      </c>
      <c r="F931">
        <f t="shared" si="177"/>
        <v>902</v>
      </c>
      <c r="G931">
        <f t="shared" si="178"/>
        <v>4</v>
      </c>
      <c r="H931">
        <f t="shared" si="179"/>
        <v>9</v>
      </c>
      <c r="I931">
        <f t="shared" si="180"/>
        <v>6</v>
      </c>
      <c r="K931">
        <f t="shared" si="181"/>
        <v>0</v>
      </c>
      <c r="L931">
        <f t="shared" si="182"/>
        <v>9</v>
      </c>
      <c r="M931">
        <f t="shared" si="183"/>
        <v>6</v>
      </c>
      <c r="N931">
        <f t="shared" si="184"/>
        <v>15</v>
      </c>
    </row>
    <row r="932" spans="1:14">
      <c r="A932">
        <f t="shared" si="185"/>
        <v>902</v>
      </c>
      <c r="B932">
        <f t="shared" si="186"/>
        <v>3</v>
      </c>
      <c r="C932">
        <f t="shared" si="187"/>
        <v>8</v>
      </c>
      <c r="D932">
        <f t="shared" si="188"/>
        <v>6</v>
      </c>
      <c r="F932">
        <f t="shared" si="177"/>
        <v>903</v>
      </c>
      <c r="G932">
        <f t="shared" si="178"/>
        <v>4</v>
      </c>
      <c r="H932">
        <f t="shared" si="179"/>
        <v>9</v>
      </c>
      <c r="I932">
        <f t="shared" si="180"/>
        <v>7</v>
      </c>
      <c r="K932">
        <f t="shared" si="181"/>
        <v>0</v>
      </c>
      <c r="L932">
        <f t="shared" si="182"/>
        <v>9</v>
      </c>
      <c r="M932">
        <f t="shared" si="183"/>
        <v>7</v>
      </c>
      <c r="N932">
        <f t="shared" si="184"/>
        <v>16</v>
      </c>
    </row>
    <row r="933" spans="1:14">
      <c r="A933">
        <f t="shared" si="185"/>
        <v>903</v>
      </c>
      <c r="B933">
        <f t="shared" si="186"/>
        <v>3</v>
      </c>
      <c r="C933">
        <f t="shared" si="187"/>
        <v>8</v>
      </c>
      <c r="D933">
        <f t="shared" si="188"/>
        <v>7</v>
      </c>
      <c r="F933">
        <f t="shared" si="177"/>
        <v>904</v>
      </c>
      <c r="G933">
        <f t="shared" si="178"/>
        <v>4</v>
      </c>
      <c r="H933">
        <f t="shared" si="179"/>
        <v>9</v>
      </c>
      <c r="I933">
        <f t="shared" si="180"/>
        <v>8</v>
      </c>
      <c r="K933">
        <f t="shared" si="181"/>
        <v>0</v>
      </c>
      <c r="L933">
        <f t="shared" si="182"/>
        <v>9</v>
      </c>
      <c r="M933">
        <f t="shared" si="183"/>
        <v>8</v>
      </c>
      <c r="N933">
        <f t="shared" si="184"/>
        <v>17</v>
      </c>
    </row>
    <row r="934" spans="1:14">
      <c r="A934">
        <f t="shared" si="185"/>
        <v>904</v>
      </c>
      <c r="B934">
        <f t="shared" si="186"/>
        <v>3</v>
      </c>
      <c r="C934">
        <f t="shared" si="187"/>
        <v>8</v>
      </c>
      <c r="D934">
        <f t="shared" si="188"/>
        <v>8</v>
      </c>
      <c r="F934">
        <f t="shared" si="177"/>
        <v>905</v>
      </c>
      <c r="G934">
        <f t="shared" si="178"/>
        <v>4</v>
      </c>
      <c r="H934">
        <f t="shared" si="179"/>
        <v>9</v>
      </c>
      <c r="I934">
        <f t="shared" si="180"/>
        <v>9</v>
      </c>
      <c r="K934">
        <f t="shared" si="181"/>
        <v>0</v>
      </c>
      <c r="L934">
        <f t="shared" si="182"/>
        <v>9</v>
      </c>
      <c r="M934">
        <f t="shared" si="183"/>
        <v>9</v>
      </c>
      <c r="N934">
        <f t="shared" si="184"/>
        <v>18</v>
      </c>
    </row>
    <row r="935" spans="1:14">
      <c r="A935">
        <f t="shared" si="185"/>
        <v>905</v>
      </c>
      <c r="B935">
        <f t="shared" si="186"/>
        <v>3</v>
      </c>
      <c r="C935">
        <f t="shared" si="187"/>
        <v>8</v>
      </c>
      <c r="D935">
        <f t="shared" si="188"/>
        <v>9</v>
      </c>
      <c r="F935">
        <f t="shared" si="177"/>
        <v>906</v>
      </c>
      <c r="G935">
        <f t="shared" si="178"/>
        <v>4</v>
      </c>
      <c r="H935">
        <f t="shared" si="179"/>
        <v>9</v>
      </c>
      <c r="I935">
        <f t="shared" si="180"/>
        <v>10</v>
      </c>
      <c r="K935">
        <f t="shared" si="181"/>
        <v>0</v>
      </c>
      <c r="L935">
        <f t="shared" si="182"/>
        <v>10</v>
      </c>
      <c r="M935">
        <f t="shared" si="183"/>
        <v>9</v>
      </c>
      <c r="N935">
        <f t="shared" si="184"/>
        <v>19</v>
      </c>
    </row>
    <row r="936" spans="1:14">
      <c r="A936">
        <f t="shared" si="185"/>
        <v>906</v>
      </c>
      <c r="B936">
        <f t="shared" si="186"/>
        <v>3</v>
      </c>
      <c r="C936">
        <f t="shared" si="187"/>
        <v>8</v>
      </c>
      <c r="D936">
        <f t="shared" si="188"/>
        <v>10</v>
      </c>
      <c r="F936">
        <f t="shared" si="177"/>
        <v>907</v>
      </c>
      <c r="G936">
        <f t="shared" si="178"/>
        <v>4</v>
      </c>
      <c r="H936">
        <f t="shared" si="179"/>
        <v>9</v>
      </c>
      <c r="I936">
        <f t="shared" si="180"/>
        <v>11</v>
      </c>
      <c r="K936">
        <f t="shared" si="181"/>
        <v>0</v>
      </c>
      <c r="L936">
        <f t="shared" si="182"/>
        <v>11</v>
      </c>
      <c r="M936">
        <f t="shared" si="183"/>
        <v>9</v>
      </c>
      <c r="N936">
        <f t="shared" si="184"/>
        <v>20</v>
      </c>
    </row>
    <row r="937" spans="1:14">
      <c r="A937">
        <f t="shared" si="185"/>
        <v>907</v>
      </c>
      <c r="B937">
        <f t="shared" si="186"/>
        <v>3</v>
      </c>
      <c r="C937">
        <f t="shared" si="187"/>
        <v>8</v>
      </c>
      <c r="D937">
        <f t="shared" si="188"/>
        <v>11</v>
      </c>
      <c r="F937">
        <f t="shared" si="177"/>
        <v>908</v>
      </c>
      <c r="G937">
        <f t="shared" si="178"/>
        <v>4</v>
      </c>
      <c r="H937">
        <f t="shared" si="179"/>
        <v>9</v>
      </c>
      <c r="I937">
        <f t="shared" si="180"/>
        <v>12</v>
      </c>
      <c r="K937">
        <f t="shared" si="181"/>
        <v>0</v>
      </c>
      <c r="L937">
        <f t="shared" si="182"/>
        <v>12</v>
      </c>
      <c r="M937">
        <f t="shared" si="183"/>
        <v>9</v>
      </c>
      <c r="N937">
        <f t="shared" si="184"/>
        <v>21</v>
      </c>
    </row>
    <row r="938" spans="1:14">
      <c r="A938">
        <f t="shared" si="185"/>
        <v>908</v>
      </c>
      <c r="B938">
        <f t="shared" si="186"/>
        <v>3</v>
      </c>
      <c r="C938">
        <f t="shared" si="187"/>
        <v>8</v>
      </c>
      <c r="D938">
        <f t="shared" si="188"/>
        <v>12</v>
      </c>
      <c r="F938">
        <f t="shared" si="177"/>
        <v>909</v>
      </c>
      <c r="G938">
        <f t="shared" si="178"/>
        <v>4</v>
      </c>
      <c r="H938">
        <f t="shared" si="179"/>
        <v>9</v>
      </c>
      <c r="I938">
        <f t="shared" si="180"/>
        <v>13</v>
      </c>
      <c r="K938">
        <f t="shared" si="181"/>
        <v>0</v>
      </c>
      <c r="L938">
        <f t="shared" si="182"/>
        <v>13</v>
      </c>
      <c r="M938">
        <f t="shared" si="183"/>
        <v>9</v>
      </c>
      <c r="N938">
        <f t="shared" si="184"/>
        <v>22</v>
      </c>
    </row>
    <row r="939" spans="1:14">
      <c r="A939">
        <f t="shared" si="185"/>
        <v>909</v>
      </c>
      <c r="B939">
        <f t="shared" si="186"/>
        <v>3</v>
      </c>
      <c r="C939">
        <f t="shared" si="187"/>
        <v>8</v>
      </c>
      <c r="D939">
        <f t="shared" si="188"/>
        <v>13</v>
      </c>
      <c r="F939">
        <f t="shared" si="177"/>
        <v>910</v>
      </c>
      <c r="G939">
        <f t="shared" si="178"/>
        <v>4</v>
      </c>
      <c r="H939">
        <f t="shared" si="179"/>
        <v>9</v>
      </c>
      <c r="I939">
        <f t="shared" si="180"/>
        <v>14</v>
      </c>
      <c r="K939">
        <f t="shared" si="181"/>
        <v>0</v>
      </c>
      <c r="L939">
        <f t="shared" si="182"/>
        <v>14</v>
      </c>
      <c r="M939">
        <f t="shared" si="183"/>
        <v>9</v>
      </c>
      <c r="N939">
        <f t="shared" si="184"/>
        <v>23</v>
      </c>
    </row>
    <row r="940" spans="1:14">
      <c r="A940">
        <f t="shared" si="185"/>
        <v>910</v>
      </c>
      <c r="B940">
        <f t="shared" si="186"/>
        <v>3</v>
      </c>
      <c r="C940">
        <f t="shared" si="187"/>
        <v>8</v>
      </c>
      <c r="D940">
        <f t="shared" si="188"/>
        <v>14</v>
      </c>
      <c r="F940">
        <f t="shared" si="177"/>
        <v>911</v>
      </c>
      <c r="G940">
        <f t="shared" si="178"/>
        <v>4</v>
      </c>
      <c r="H940">
        <f t="shared" si="179"/>
        <v>9</v>
      </c>
      <c r="I940">
        <f t="shared" si="180"/>
        <v>15</v>
      </c>
      <c r="K940">
        <f t="shared" si="181"/>
        <v>0</v>
      </c>
      <c r="L940">
        <f t="shared" si="182"/>
        <v>15</v>
      </c>
      <c r="M940">
        <f t="shared" si="183"/>
        <v>9</v>
      </c>
      <c r="N940">
        <f t="shared" si="184"/>
        <v>24</v>
      </c>
    </row>
    <row r="941" spans="1:14">
      <c r="A941">
        <f t="shared" si="185"/>
        <v>911</v>
      </c>
      <c r="B941">
        <f t="shared" si="186"/>
        <v>3</v>
      </c>
      <c r="C941">
        <f t="shared" si="187"/>
        <v>8</v>
      </c>
      <c r="D941">
        <f t="shared" si="188"/>
        <v>15</v>
      </c>
      <c r="F941">
        <f t="shared" si="177"/>
        <v>912</v>
      </c>
      <c r="G941">
        <f t="shared" si="178"/>
        <v>4</v>
      </c>
      <c r="H941">
        <f t="shared" si="179"/>
        <v>9</v>
      </c>
      <c r="I941">
        <f t="shared" si="180"/>
        <v>16</v>
      </c>
      <c r="K941">
        <f t="shared" si="181"/>
        <v>0</v>
      </c>
      <c r="L941">
        <f t="shared" si="182"/>
        <v>16</v>
      </c>
      <c r="M941">
        <f t="shared" si="183"/>
        <v>9</v>
      </c>
      <c r="N941">
        <f t="shared" si="184"/>
        <v>25</v>
      </c>
    </row>
    <row r="942" spans="1:14">
      <c r="A942">
        <f t="shared" si="185"/>
        <v>912</v>
      </c>
      <c r="B942">
        <f t="shared" si="186"/>
        <v>3</v>
      </c>
      <c r="C942">
        <f t="shared" si="187"/>
        <v>9</v>
      </c>
      <c r="D942">
        <f t="shared" si="188"/>
        <v>0</v>
      </c>
      <c r="F942">
        <f t="shared" si="177"/>
        <v>913</v>
      </c>
      <c r="G942">
        <f t="shared" si="178"/>
        <v>4</v>
      </c>
      <c r="H942">
        <f t="shared" si="179"/>
        <v>10</v>
      </c>
      <c r="I942">
        <f t="shared" si="180"/>
        <v>1</v>
      </c>
      <c r="K942">
        <f t="shared" si="181"/>
        <v>0</v>
      </c>
      <c r="L942">
        <f t="shared" si="182"/>
        <v>10</v>
      </c>
      <c r="M942">
        <f t="shared" si="183"/>
        <v>4</v>
      </c>
      <c r="N942">
        <f t="shared" si="184"/>
        <v>14</v>
      </c>
    </row>
    <row r="943" spans="1:14">
      <c r="A943">
        <f t="shared" si="185"/>
        <v>913</v>
      </c>
      <c r="B943">
        <f t="shared" si="186"/>
        <v>3</v>
      </c>
      <c r="C943">
        <f t="shared" si="187"/>
        <v>9</v>
      </c>
      <c r="D943">
        <f t="shared" si="188"/>
        <v>1</v>
      </c>
      <c r="F943">
        <f t="shared" si="177"/>
        <v>914</v>
      </c>
      <c r="G943">
        <f t="shared" si="178"/>
        <v>4</v>
      </c>
      <c r="H943">
        <f t="shared" si="179"/>
        <v>10</v>
      </c>
      <c r="I943">
        <f t="shared" si="180"/>
        <v>2</v>
      </c>
      <c r="K943">
        <f t="shared" si="181"/>
        <v>0</v>
      </c>
      <c r="L943">
        <f t="shared" si="182"/>
        <v>10</v>
      </c>
      <c r="M943">
        <f t="shared" si="183"/>
        <v>4</v>
      </c>
      <c r="N943">
        <f t="shared" si="184"/>
        <v>14</v>
      </c>
    </row>
    <row r="944" spans="1:14">
      <c r="A944">
        <f t="shared" si="185"/>
        <v>914</v>
      </c>
      <c r="B944">
        <f t="shared" si="186"/>
        <v>3</v>
      </c>
      <c r="C944">
        <f t="shared" si="187"/>
        <v>9</v>
      </c>
      <c r="D944">
        <f t="shared" si="188"/>
        <v>2</v>
      </c>
      <c r="F944">
        <f t="shared" si="177"/>
        <v>915</v>
      </c>
      <c r="G944">
        <f t="shared" si="178"/>
        <v>4</v>
      </c>
      <c r="H944">
        <f t="shared" si="179"/>
        <v>10</v>
      </c>
      <c r="I944">
        <f t="shared" si="180"/>
        <v>3</v>
      </c>
      <c r="K944">
        <f t="shared" si="181"/>
        <v>0</v>
      </c>
      <c r="L944">
        <f t="shared" si="182"/>
        <v>10</v>
      </c>
      <c r="M944">
        <f t="shared" si="183"/>
        <v>4</v>
      </c>
      <c r="N944">
        <f t="shared" si="184"/>
        <v>14</v>
      </c>
    </row>
    <row r="945" spans="1:14">
      <c r="A945">
        <f t="shared" si="185"/>
        <v>915</v>
      </c>
      <c r="B945">
        <f t="shared" si="186"/>
        <v>3</v>
      </c>
      <c r="C945">
        <f t="shared" si="187"/>
        <v>9</v>
      </c>
      <c r="D945">
        <f t="shared" si="188"/>
        <v>3</v>
      </c>
      <c r="F945">
        <f t="shared" si="177"/>
        <v>916</v>
      </c>
      <c r="G945">
        <f t="shared" si="178"/>
        <v>4</v>
      </c>
      <c r="H945">
        <f t="shared" si="179"/>
        <v>10</v>
      </c>
      <c r="I945">
        <f t="shared" si="180"/>
        <v>4</v>
      </c>
      <c r="K945">
        <f t="shared" si="181"/>
        <v>0</v>
      </c>
      <c r="L945">
        <f t="shared" si="182"/>
        <v>10</v>
      </c>
      <c r="M945">
        <f t="shared" si="183"/>
        <v>4</v>
      </c>
      <c r="N945">
        <f t="shared" si="184"/>
        <v>14</v>
      </c>
    </row>
    <row r="946" spans="1:14">
      <c r="A946">
        <f t="shared" si="185"/>
        <v>916</v>
      </c>
      <c r="B946">
        <f t="shared" si="186"/>
        <v>3</v>
      </c>
      <c r="C946">
        <f t="shared" si="187"/>
        <v>9</v>
      </c>
      <c r="D946">
        <f t="shared" si="188"/>
        <v>4</v>
      </c>
      <c r="F946">
        <f t="shared" si="177"/>
        <v>917</v>
      </c>
      <c r="G946">
        <f t="shared" si="178"/>
        <v>4</v>
      </c>
      <c r="H946">
        <f t="shared" si="179"/>
        <v>10</v>
      </c>
      <c r="I946">
        <f t="shared" si="180"/>
        <v>5</v>
      </c>
      <c r="K946">
        <f t="shared" si="181"/>
        <v>0</v>
      </c>
      <c r="L946">
        <f t="shared" si="182"/>
        <v>10</v>
      </c>
      <c r="M946">
        <f t="shared" si="183"/>
        <v>5</v>
      </c>
      <c r="N946">
        <f t="shared" si="184"/>
        <v>15</v>
      </c>
    </row>
    <row r="947" spans="1:14">
      <c r="A947">
        <f t="shared" si="185"/>
        <v>917</v>
      </c>
      <c r="B947">
        <f t="shared" si="186"/>
        <v>3</v>
      </c>
      <c r="C947">
        <f t="shared" si="187"/>
        <v>9</v>
      </c>
      <c r="D947">
        <f t="shared" si="188"/>
        <v>5</v>
      </c>
      <c r="F947">
        <f t="shared" si="177"/>
        <v>918</v>
      </c>
      <c r="G947">
        <f t="shared" si="178"/>
        <v>4</v>
      </c>
      <c r="H947">
        <f t="shared" si="179"/>
        <v>10</v>
      </c>
      <c r="I947">
        <f t="shared" si="180"/>
        <v>6</v>
      </c>
      <c r="K947">
        <f t="shared" si="181"/>
        <v>0</v>
      </c>
      <c r="L947">
        <f t="shared" si="182"/>
        <v>10</v>
      </c>
      <c r="M947">
        <f t="shared" si="183"/>
        <v>6</v>
      </c>
      <c r="N947">
        <f t="shared" si="184"/>
        <v>16</v>
      </c>
    </row>
    <row r="948" spans="1:14">
      <c r="A948">
        <f t="shared" si="185"/>
        <v>918</v>
      </c>
      <c r="B948">
        <f t="shared" si="186"/>
        <v>3</v>
      </c>
      <c r="C948">
        <f t="shared" si="187"/>
        <v>9</v>
      </c>
      <c r="D948">
        <f t="shared" si="188"/>
        <v>6</v>
      </c>
      <c r="F948">
        <f t="shared" si="177"/>
        <v>919</v>
      </c>
      <c r="G948">
        <f t="shared" si="178"/>
        <v>4</v>
      </c>
      <c r="H948">
        <f t="shared" si="179"/>
        <v>10</v>
      </c>
      <c r="I948">
        <f t="shared" si="180"/>
        <v>7</v>
      </c>
      <c r="K948">
        <f t="shared" si="181"/>
        <v>0</v>
      </c>
      <c r="L948">
        <f t="shared" si="182"/>
        <v>10</v>
      </c>
      <c r="M948">
        <f t="shared" si="183"/>
        <v>7</v>
      </c>
      <c r="N948">
        <f t="shared" si="184"/>
        <v>17</v>
      </c>
    </row>
    <row r="949" spans="1:14">
      <c r="A949">
        <f t="shared" si="185"/>
        <v>919</v>
      </c>
      <c r="B949">
        <f t="shared" si="186"/>
        <v>3</v>
      </c>
      <c r="C949">
        <f t="shared" si="187"/>
        <v>9</v>
      </c>
      <c r="D949">
        <f t="shared" si="188"/>
        <v>7</v>
      </c>
      <c r="F949">
        <f t="shared" si="177"/>
        <v>920</v>
      </c>
      <c r="G949">
        <f t="shared" si="178"/>
        <v>4</v>
      </c>
      <c r="H949">
        <f t="shared" si="179"/>
        <v>10</v>
      </c>
      <c r="I949">
        <f t="shared" si="180"/>
        <v>8</v>
      </c>
      <c r="K949">
        <f t="shared" si="181"/>
        <v>0</v>
      </c>
      <c r="L949">
        <f t="shared" si="182"/>
        <v>10</v>
      </c>
      <c r="M949">
        <f t="shared" si="183"/>
        <v>8</v>
      </c>
      <c r="N949">
        <f t="shared" si="184"/>
        <v>18</v>
      </c>
    </row>
    <row r="950" spans="1:14">
      <c r="A950">
        <f t="shared" si="185"/>
        <v>920</v>
      </c>
      <c r="B950">
        <f t="shared" si="186"/>
        <v>3</v>
      </c>
      <c r="C950">
        <f t="shared" si="187"/>
        <v>9</v>
      </c>
      <c r="D950">
        <f t="shared" si="188"/>
        <v>8</v>
      </c>
      <c r="F950">
        <f t="shared" si="177"/>
        <v>921</v>
      </c>
      <c r="G950">
        <f t="shared" si="178"/>
        <v>4</v>
      </c>
      <c r="H950">
        <f t="shared" si="179"/>
        <v>10</v>
      </c>
      <c r="I950">
        <f t="shared" si="180"/>
        <v>9</v>
      </c>
      <c r="K950">
        <f t="shared" si="181"/>
        <v>0</v>
      </c>
      <c r="L950">
        <f t="shared" si="182"/>
        <v>10</v>
      </c>
      <c r="M950">
        <f t="shared" si="183"/>
        <v>9</v>
      </c>
      <c r="N950">
        <f t="shared" si="184"/>
        <v>19</v>
      </c>
    </row>
    <row r="951" spans="1:14">
      <c r="A951">
        <f t="shared" si="185"/>
        <v>921</v>
      </c>
      <c r="B951">
        <f t="shared" si="186"/>
        <v>3</v>
      </c>
      <c r="C951">
        <f t="shared" si="187"/>
        <v>9</v>
      </c>
      <c r="D951">
        <f t="shared" si="188"/>
        <v>9</v>
      </c>
      <c r="F951">
        <f t="shared" si="177"/>
        <v>922</v>
      </c>
      <c r="G951">
        <f t="shared" si="178"/>
        <v>4</v>
      </c>
      <c r="H951">
        <f t="shared" si="179"/>
        <v>10</v>
      </c>
      <c r="I951">
        <f t="shared" si="180"/>
        <v>10</v>
      </c>
      <c r="K951">
        <f t="shared" si="181"/>
        <v>0</v>
      </c>
      <c r="L951">
        <f t="shared" si="182"/>
        <v>10</v>
      </c>
      <c r="M951">
        <f t="shared" si="183"/>
        <v>10</v>
      </c>
      <c r="N951">
        <f t="shared" si="184"/>
        <v>20</v>
      </c>
    </row>
    <row r="952" spans="1:14">
      <c r="A952">
        <f t="shared" si="185"/>
        <v>922</v>
      </c>
      <c r="B952">
        <f t="shared" si="186"/>
        <v>3</v>
      </c>
      <c r="C952">
        <f t="shared" si="187"/>
        <v>9</v>
      </c>
      <c r="D952">
        <f t="shared" si="188"/>
        <v>10</v>
      </c>
      <c r="F952">
        <f t="shared" si="177"/>
        <v>923</v>
      </c>
      <c r="G952">
        <f t="shared" si="178"/>
        <v>4</v>
      </c>
      <c r="H952">
        <f t="shared" si="179"/>
        <v>10</v>
      </c>
      <c r="I952">
        <f t="shared" si="180"/>
        <v>11</v>
      </c>
      <c r="K952">
        <f t="shared" si="181"/>
        <v>0</v>
      </c>
      <c r="L952">
        <f t="shared" si="182"/>
        <v>11</v>
      </c>
      <c r="M952">
        <f t="shared" si="183"/>
        <v>10</v>
      </c>
      <c r="N952">
        <f t="shared" si="184"/>
        <v>21</v>
      </c>
    </row>
    <row r="953" spans="1:14">
      <c r="A953">
        <f t="shared" si="185"/>
        <v>923</v>
      </c>
      <c r="B953">
        <f t="shared" si="186"/>
        <v>3</v>
      </c>
      <c r="C953">
        <f t="shared" si="187"/>
        <v>9</v>
      </c>
      <c r="D953">
        <f t="shared" si="188"/>
        <v>11</v>
      </c>
      <c r="F953">
        <f t="shared" si="177"/>
        <v>924</v>
      </c>
      <c r="G953">
        <f t="shared" si="178"/>
        <v>4</v>
      </c>
      <c r="H953">
        <f t="shared" si="179"/>
        <v>10</v>
      </c>
      <c r="I953">
        <f t="shared" si="180"/>
        <v>12</v>
      </c>
      <c r="K953">
        <f t="shared" si="181"/>
        <v>0</v>
      </c>
      <c r="L953">
        <f t="shared" si="182"/>
        <v>12</v>
      </c>
      <c r="M953">
        <f t="shared" si="183"/>
        <v>10</v>
      </c>
      <c r="N953">
        <f t="shared" si="184"/>
        <v>22</v>
      </c>
    </row>
    <row r="954" spans="1:14">
      <c r="A954">
        <f t="shared" si="185"/>
        <v>924</v>
      </c>
      <c r="B954">
        <f t="shared" si="186"/>
        <v>3</v>
      </c>
      <c r="C954">
        <f t="shared" si="187"/>
        <v>9</v>
      </c>
      <c r="D954">
        <f t="shared" si="188"/>
        <v>12</v>
      </c>
      <c r="F954">
        <f t="shared" si="177"/>
        <v>925</v>
      </c>
      <c r="G954">
        <f t="shared" si="178"/>
        <v>4</v>
      </c>
      <c r="H954">
        <f t="shared" si="179"/>
        <v>10</v>
      </c>
      <c r="I954">
        <f t="shared" si="180"/>
        <v>13</v>
      </c>
      <c r="K954">
        <f t="shared" si="181"/>
        <v>0</v>
      </c>
      <c r="L954">
        <f t="shared" si="182"/>
        <v>13</v>
      </c>
      <c r="M954">
        <f t="shared" si="183"/>
        <v>10</v>
      </c>
      <c r="N954">
        <f t="shared" si="184"/>
        <v>23</v>
      </c>
    </row>
    <row r="955" spans="1:14">
      <c r="A955">
        <f t="shared" si="185"/>
        <v>925</v>
      </c>
      <c r="B955">
        <f t="shared" si="186"/>
        <v>3</v>
      </c>
      <c r="C955">
        <f t="shared" si="187"/>
        <v>9</v>
      </c>
      <c r="D955">
        <f t="shared" si="188"/>
        <v>13</v>
      </c>
      <c r="F955">
        <f t="shared" si="177"/>
        <v>926</v>
      </c>
      <c r="G955">
        <f t="shared" si="178"/>
        <v>4</v>
      </c>
      <c r="H955">
        <f t="shared" si="179"/>
        <v>10</v>
      </c>
      <c r="I955">
        <f t="shared" si="180"/>
        <v>14</v>
      </c>
      <c r="K955">
        <f t="shared" si="181"/>
        <v>0</v>
      </c>
      <c r="L955">
        <f t="shared" si="182"/>
        <v>14</v>
      </c>
      <c r="M955">
        <f t="shared" si="183"/>
        <v>10</v>
      </c>
      <c r="N955">
        <f t="shared" si="184"/>
        <v>24</v>
      </c>
    </row>
    <row r="956" spans="1:14">
      <c r="A956">
        <f t="shared" si="185"/>
        <v>926</v>
      </c>
      <c r="B956">
        <f t="shared" si="186"/>
        <v>3</v>
      </c>
      <c r="C956">
        <f t="shared" si="187"/>
        <v>9</v>
      </c>
      <c r="D956">
        <f t="shared" si="188"/>
        <v>14</v>
      </c>
      <c r="F956">
        <f t="shared" si="177"/>
        <v>927</v>
      </c>
      <c r="G956">
        <f t="shared" si="178"/>
        <v>4</v>
      </c>
      <c r="H956">
        <f t="shared" si="179"/>
        <v>10</v>
      </c>
      <c r="I956">
        <f t="shared" si="180"/>
        <v>15</v>
      </c>
      <c r="K956">
        <f t="shared" si="181"/>
        <v>0</v>
      </c>
      <c r="L956">
        <f t="shared" si="182"/>
        <v>15</v>
      </c>
      <c r="M956">
        <f t="shared" si="183"/>
        <v>10</v>
      </c>
      <c r="N956">
        <f t="shared" si="184"/>
        <v>25</v>
      </c>
    </row>
    <row r="957" spans="1:14">
      <c r="A957">
        <f t="shared" si="185"/>
        <v>927</v>
      </c>
      <c r="B957">
        <f t="shared" si="186"/>
        <v>3</v>
      </c>
      <c r="C957">
        <f t="shared" si="187"/>
        <v>9</v>
      </c>
      <c r="D957">
        <f t="shared" si="188"/>
        <v>15</v>
      </c>
      <c r="F957">
        <f t="shared" si="177"/>
        <v>928</v>
      </c>
      <c r="G957">
        <f t="shared" si="178"/>
        <v>4</v>
      </c>
      <c r="H957">
        <f t="shared" si="179"/>
        <v>10</v>
      </c>
      <c r="I957">
        <f t="shared" si="180"/>
        <v>16</v>
      </c>
      <c r="K957">
        <f t="shared" si="181"/>
        <v>0</v>
      </c>
      <c r="L957">
        <f t="shared" si="182"/>
        <v>16</v>
      </c>
      <c r="M957">
        <f t="shared" si="183"/>
        <v>10</v>
      </c>
      <c r="N957">
        <f t="shared" si="184"/>
        <v>26</v>
      </c>
    </row>
    <row r="958" spans="1:14">
      <c r="A958">
        <f t="shared" si="185"/>
        <v>928</v>
      </c>
      <c r="B958">
        <f t="shared" si="186"/>
        <v>3</v>
      </c>
      <c r="C958">
        <f t="shared" si="187"/>
        <v>10</v>
      </c>
      <c r="D958">
        <f t="shared" si="188"/>
        <v>0</v>
      </c>
      <c r="F958">
        <f t="shared" si="177"/>
        <v>929</v>
      </c>
      <c r="G958">
        <f t="shared" si="178"/>
        <v>4</v>
      </c>
      <c r="H958">
        <f t="shared" si="179"/>
        <v>11</v>
      </c>
      <c r="I958">
        <f t="shared" si="180"/>
        <v>1</v>
      </c>
      <c r="K958">
        <f t="shared" si="181"/>
        <v>0</v>
      </c>
      <c r="L958">
        <f t="shared" si="182"/>
        <v>11</v>
      </c>
      <c r="M958">
        <f t="shared" si="183"/>
        <v>4</v>
      </c>
      <c r="N958">
        <f t="shared" si="184"/>
        <v>15</v>
      </c>
    </row>
    <row r="959" spans="1:14">
      <c r="A959">
        <f t="shared" si="185"/>
        <v>929</v>
      </c>
      <c r="B959">
        <f t="shared" si="186"/>
        <v>3</v>
      </c>
      <c r="C959">
        <f t="shared" si="187"/>
        <v>10</v>
      </c>
      <c r="D959">
        <f t="shared" si="188"/>
        <v>1</v>
      </c>
      <c r="F959">
        <f t="shared" si="177"/>
        <v>930</v>
      </c>
      <c r="G959">
        <f t="shared" si="178"/>
        <v>4</v>
      </c>
      <c r="H959">
        <f t="shared" si="179"/>
        <v>11</v>
      </c>
      <c r="I959">
        <f t="shared" si="180"/>
        <v>2</v>
      </c>
      <c r="K959">
        <f t="shared" si="181"/>
        <v>0</v>
      </c>
      <c r="L959">
        <f t="shared" si="182"/>
        <v>11</v>
      </c>
      <c r="M959">
        <f t="shared" si="183"/>
        <v>4</v>
      </c>
      <c r="N959">
        <f t="shared" si="184"/>
        <v>15</v>
      </c>
    </row>
    <row r="960" spans="1:14">
      <c r="A960">
        <f t="shared" si="185"/>
        <v>930</v>
      </c>
      <c r="B960">
        <f t="shared" si="186"/>
        <v>3</v>
      </c>
      <c r="C960">
        <f t="shared" si="187"/>
        <v>10</v>
      </c>
      <c r="D960">
        <f t="shared" si="188"/>
        <v>2</v>
      </c>
      <c r="F960">
        <f t="shared" si="177"/>
        <v>931</v>
      </c>
      <c r="G960">
        <f t="shared" si="178"/>
        <v>4</v>
      </c>
      <c r="H960">
        <f t="shared" si="179"/>
        <v>11</v>
      </c>
      <c r="I960">
        <f t="shared" si="180"/>
        <v>3</v>
      </c>
      <c r="K960">
        <f t="shared" si="181"/>
        <v>0</v>
      </c>
      <c r="L960">
        <f t="shared" si="182"/>
        <v>11</v>
      </c>
      <c r="M960">
        <f t="shared" si="183"/>
        <v>4</v>
      </c>
      <c r="N960">
        <f t="shared" si="184"/>
        <v>15</v>
      </c>
    </row>
    <row r="961" spans="1:14">
      <c r="A961">
        <f t="shared" si="185"/>
        <v>931</v>
      </c>
      <c r="B961">
        <f t="shared" si="186"/>
        <v>3</v>
      </c>
      <c r="C961">
        <f t="shared" si="187"/>
        <v>10</v>
      </c>
      <c r="D961">
        <f t="shared" si="188"/>
        <v>3</v>
      </c>
      <c r="F961">
        <f t="shared" si="177"/>
        <v>932</v>
      </c>
      <c r="G961">
        <f t="shared" si="178"/>
        <v>4</v>
      </c>
      <c r="H961">
        <f t="shared" si="179"/>
        <v>11</v>
      </c>
      <c r="I961">
        <f t="shared" si="180"/>
        <v>4</v>
      </c>
      <c r="K961">
        <f t="shared" si="181"/>
        <v>0</v>
      </c>
      <c r="L961">
        <f t="shared" si="182"/>
        <v>11</v>
      </c>
      <c r="M961">
        <f t="shared" si="183"/>
        <v>4</v>
      </c>
      <c r="N961">
        <f t="shared" si="184"/>
        <v>15</v>
      </c>
    </row>
    <row r="962" spans="1:14">
      <c r="A962">
        <f t="shared" si="185"/>
        <v>932</v>
      </c>
      <c r="B962">
        <f t="shared" si="186"/>
        <v>3</v>
      </c>
      <c r="C962">
        <f t="shared" si="187"/>
        <v>10</v>
      </c>
      <c r="D962">
        <f t="shared" si="188"/>
        <v>4</v>
      </c>
      <c r="F962">
        <f t="shared" si="177"/>
        <v>933</v>
      </c>
      <c r="G962">
        <f t="shared" si="178"/>
        <v>4</v>
      </c>
      <c r="H962">
        <f t="shared" si="179"/>
        <v>11</v>
      </c>
      <c r="I962">
        <f t="shared" si="180"/>
        <v>5</v>
      </c>
      <c r="K962">
        <f t="shared" si="181"/>
        <v>0</v>
      </c>
      <c r="L962">
        <f t="shared" si="182"/>
        <v>11</v>
      </c>
      <c r="M962">
        <f t="shared" si="183"/>
        <v>5</v>
      </c>
      <c r="N962">
        <f t="shared" si="184"/>
        <v>16</v>
      </c>
    </row>
    <row r="963" spans="1:14">
      <c r="A963">
        <f t="shared" si="185"/>
        <v>933</v>
      </c>
      <c r="B963">
        <f t="shared" si="186"/>
        <v>3</v>
      </c>
      <c r="C963">
        <f t="shared" si="187"/>
        <v>10</v>
      </c>
      <c r="D963">
        <f t="shared" si="188"/>
        <v>5</v>
      </c>
      <c r="F963">
        <f t="shared" si="177"/>
        <v>934</v>
      </c>
      <c r="G963">
        <f t="shared" si="178"/>
        <v>4</v>
      </c>
      <c r="H963">
        <f t="shared" si="179"/>
        <v>11</v>
      </c>
      <c r="I963">
        <f t="shared" si="180"/>
        <v>6</v>
      </c>
      <c r="K963">
        <f t="shared" si="181"/>
        <v>0</v>
      </c>
      <c r="L963">
        <f t="shared" si="182"/>
        <v>11</v>
      </c>
      <c r="M963">
        <f t="shared" si="183"/>
        <v>6</v>
      </c>
      <c r="N963">
        <f t="shared" si="184"/>
        <v>17</v>
      </c>
    </row>
    <row r="964" spans="1:14">
      <c r="A964">
        <f t="shared" si="185"/>
        <v>934</v>
      </c>
      <c r="B964">
        <f t="shared" si="186"/>
        <v>3</v>
      </c>
      <c r="C964">
        <f t="shared" si="187"/>
        <v>10</v>
      </c>
      <c r="D964">
        <f t="shared" si="188"/>
        <v>6</v>
      </c>
      <c r="F964">
        <f t="shared" si="177"/>
        <v>935</v>
      </c>
      <c r="G964">
        <f t="shared" si="178"/>
        <v>4</v>
      </c>
      <c r="H964">
        <f t="shared" si="179"/>
        <v>11</v>
      </c>
      <c r="I964">
        <f t="shared" si="180"/>
        <v>7</v>
      </c>
      <c r="K964">
        <f t="shared" si="181"/>
        <v>0</v>
      </c>
      <c r="L964">
        <f t="shared" si="182"/>
        <v>11</v>
      </c>
      <c r="M964">
        <f t="shared" si="183"/>
        <v>7</v>
      </c>
      <c r="N964">
        <f t="shared" si="184"/>
        <v>18</v>
      </c>
    </row>
    <row r="965" spans="1:14">
      <c r="A965">
        <f t="shared" si="185"/>
        <v>935</v>
      </c>
      <c r="B965">
        <f t="shared" si="186"/>
        <v>3</v>
      </c>
      <c r="C965">
        <f t="shared" si="187"/>
        <v>10</v>
      </c>
      <c r="D965">
        <f t="shared" si="188"/>
        <v>7</v>
      </c>
      <c r="F965">
        <f t="shared" si="177"/>
        <v>936</v>
      </c>
      <c r="G965">
        <f t="shared" si="178"/>
        <v>4</v>
      </c>
      <c r="H965">
        <f t="shared" si="179"/>
        <v>11</v>
      </c>
      <c r="I965">
        <f t="shared" si="180"/>
        <v>8</v>
      </c>
      <c r="K965">
        <f t="shared" si="181"/>
        <v>0</v>
      </c>
      <c r="L965">
        <f t="shared" si="182"/>
        <v>11</v>
      </c>
      <c r="M965">
        <f t="shared" si="183"/>
        <v>8</v>
      </c>
      <c r="N965">
        <f t="shared" si="184"/>
        <v>19</v>
      </c>
    </row>
    <row r="966" spans="1:14">
      <c r="A966">
        <f t="shared" si="185"/>
        <v>936</v>
      </c>
      <c r="B966">
        <f t="shared" si="186"/>
        <v>3</v>
      </c>
      <c r="C966">
        <f t="shared" si="187"/>
        <v>10</v>
      </c>
      <c r="D966">
        <f t="shared" si="188"/>
        <v>8</v>
      </c>
      <c r="F966">
        <f t="shared" si="177"/>
        <v>937</v>
      </c>
      <c r="G966">
        <f t="shared" si="178"/>
        <v>4</v>
      </c>
      <c r="H966">
        <f t="shared" si="179"/>
        <v>11</v>
      </c>
      <c r="I966">
        <f t="shared" si="180"/>
        <v>9</v>
      </c>
      <c r="K966">
        <f t="shared" si="181"/>
        <v>0</v>
      </c>
      <c r="L966">
        <f t="shared" si="182"/>
        <v>11</v>
      </c>
      <c r="M966">
        <f t="shared" si="183"/>
        <v>9</v>
      </c>
      <c r="N966">
        <f t="shared" si="184"/>
        <v>20</v>
      </c>
    </row>
    <row r="967" spans="1:14">
      <c r="A967">
        <f t="shared" si="185"/>
        <v>937</v>
      </c>
      <c r="B967">
        <f t="shared" si="186"/>
        <v>3</v>
      </c>
      <c r="C967">
        <f t="shared" si="187"/>
        <v>10</v>
      </c>
      <c r="D967">
        <f t="shared" si="188"/>
        <v>9</v>
      </c>
      <c r="F967">
        <f t="shared" si="177"/>
        <v>938</v>
      </c>
      <c r="G967">
        <f t="shared" si="178"/>
        <v>4</v>
      </c>
      <c r="H967">
        <f t="shared" si="179"/>
        <v>11</v>
      </c>
      <c r="I967">
        <f t="shared" si="180"/>
        <v>10</v>
      </c>
      <c r="K967">
        <f t="shared" si="181"/>
        <v>0</v>
      </c>
      <c r="L967">
        <f t="shared" si="182"/>
        <v>11</v>
      </c>
      <c r="M967">
        <f t="shared" si="183"/>
        <v>10</v>
      </c>
      <c r="N967">
        <f t="shared" si="184"/>
        <v>21</v>
      </c>
    </row>
    <row r="968" spans="1:14">
      <c r="A968">
        <f t="shared" si="185"/>
        <v>938</v>
      </c>
      <c r="B968">
        <f t="shared" si="186"/>
        <v>3</v>
      </c>
      <c r="C968">
        <f t="shared" si="187"/>
        <v>10</v>
      </c>
      <c r="D968">
        <f t="shared" si="188"/>
        <v>10</v>
      </c>
      <c r="F968">
        <f t="shared" si="177"/>
        <v>939</v>
      </c>
      <c r="G968">
        <f t="shared" si="178"/>
        <v>4</v>
      </c>
      <c r="H968">
        <f t="shared" si="179"/>
        <v>11</v>
      </c>
      <c r="I968">
        <f t="shared" si="180"/>
        <v>11</v>
      </c>
      <c r="K968">
        <f t="shared" si="181"/>
        <v>0</v>
      </c>
      <c r="L968">
        <f t="shared" si="182"/>
        <v>11</v>
      </c>
      <c r="M968">
        <f t="shared" si="183"/>
        <v>11</v>
      </c>
      <c r="N968">
        <f t="shared" si="184"/>
        <v>22</v>
      </c>
    </row>
    <row r="969" spans="1:14">
      <c r="A969">
        <f t="shared" si="185"/>
        <v>939</v>
      </c>
      <c r="B969">
        <f t="shared" si="186"/>
        <v>3</v>
      </c>
      <c r="C969">
        <f t="shared" si="187"/>
        <v>10</v>
      </c>
      <c r="D969">
        <f t="shared" si="188"/>
        <v>11</v>
      </c>
      <c r="F969">
        <f t="shared" si="177"/>
        <v>940</v>
      </c>
      <c r="G969">
        <f t="shared" si="178"/>
        <v>4</v>
      </c>
      <c r="H969">
        <f t="shared" si="179"/>
        <v>11</v>
      </c>
      <c r="I969">
        <f t="shared" si="180"/>
        <v>12</v>
      </c>
      <c r="K969">
        <f t="shared" si="181"/>
        <v>0</v>
      </c>
      <c r="L969">
        <f t="shared" si="182"/>
        <v>12</v>
      </c>
      <c r="M969">
        <f t="shared" si="183"/>
        <v>11</v>
      </c>
      <c r="N969">
        <f t="shared" si="184"/>
        <v>23</v>
      </c>
    </row>
    <row r="970" spans="1:14">
      <c r="A970">
        <f t="shared" si="185"/>
        <v>940</v>
      </c>
      <c r="B970">
        <f t="shared" si="186"/>
        <v>3</v>
      </c>
      <c r="C970">
        <f t="shared" si="187"/>
        <v>10</v>
      </c>
      <c r="D970">
        <f t="shared" si="188"/>
        <v>12</v>
      </c>
      <c r="F970">
        <f t="shared" si="177"/>
        <v>941</v>
      </c>
      <c r="G970">
        <f t="shared" si="178"/>
        <v>4</v>
      </c>
      <c r="H970">
        <f t="shared" si="179"/>
        <v>11</v>
      </c>
      <c r="I970">
        <f t="shared" si="180"/>
        <v>13</v>
      </c>
      <c r="K970">
        <f t="shared" si="181"/>
        <v>0</v>
      </c>
      <c r="L970">
        <f t="shared" si="182"/>
        <v>13</v>
      </c>
      <c r="M970">
        <f t="shared" si="183"/>
        <v>11</v>
      </c>
      <c r="N970">
        <f t="shared" si="184"/>
        <v>24</v>
      </c>
    </row>
    <row r="971" spans="1:14">
      <c r="A971">
        <f t="shared" si="185"/>
        <v>941</v>
      </c>
      <c r="B971">
        <f t="shared" si="186"/>
        <v>3</v>
      </c>
      <c r="C971">
        <f t="shared" si="187"/>
        <v>10</v>
      </c>
      <c r="D971">
        <f t="shared" si="188"/>
        <v>13</v>
      </c>
      <c r="F971">
        <f t="shared" si="177"/>
        <v>942</v>
      </c>
      <c r="G971">
        <f t="shared" si="178"/>
        <v>4</v>
      </c>
      <c r="H971">
        <f t="shared" si="179"/>
        <v>11</v>
      </c>
      <c r="I971">
        <f t="shared" si="180"/>
        <v>14</v>
      </c>
      <c r="K971">
        <f t="shared" si="181"/>
        <v>0</v>
      </c>
      <c r="L971">
        <f t="shared" si="182"/>
        <v>14</v>
      </c>
      <c r="M971">
        <f t="shared" si="183"/>
        <v>11</v>
      </c>
      <c r="N971">
        <f t="shared" si="184"/>
        <v>25</v>
      </c>
    </row>
    <row r="972" spans="1:14">
      <c r="A972">
        <f t="shared" si="185"/>
        <v>942</v>
      </c>
      <c r="B972">
        <f t="shared" si="186"/>
        <v>3</v>
      </c>
      <c r="C972">
        <f t="shared" si="187"/>
        <v>10</v>
      </c>
      <c r="D972">
        <f t="shared" si="188"/>
        <v>14</v>
      </c>
      <c r="F972">
        <f t="shared" si="177"/>
        <v>943</v>
      </c>
      <c r="G972">
        <f t="shared" si="178"/>
        <v>4</v>
      </c>
      <c r="H972">
        <f t="shared" si="179"/>
        <v>11</v>
      </c>
      <c r="I972">
        <f t="shared" si="180"/>
        <v>15</v>
      </c>
      <c r="K972">
        <f t="shared" si="181"/>
        <v>0</v>
      </c>
      <c r="L972">
        <f t="shared" si="182"/>
        <v>15</v>
      </c>
      <c r="M972">
        <f t="shared" si="183"/>
        <v>11</v>
      </c>
      <c r="N972">
        <f t="shared" si="184"/>
        <v>26</v>
      </c>
    </row>
    <row r="973" spans="1:14">
      <c r="A973">
        <f t="shared" si="185"/>
        <v>943</v>
      </c>
      <c r="B973">
        <f t="shared" si="186"/>
        <v>3</v>
      </c>
      <c r="C973">
        <f t="shared" si="187"/>
        <v>10</v>
      </c>
      <c r="D973">
        <f t="shared" si="188"/>
        <v>15</v>
      </c>
      <c r="F973">
        <f t="shared" si="177"/>
        <v>944</v>
      </c>
      <c r="G973">
        <f t="shared" si="178"/>
        <v>4</v>
      </c>
      <c r="H973">
        <f t="shared" si="179"/>
        <v>11</v>
      </c>
      <c r="I973">
        <f t="shared" si="180"/>
        <v>16</v>
      </c>
      <c r="K973">
        <f t="shared" si="181"/>
        <v>0</v>
      </c>
      <c r="L973">
        <f t="shared" si="182"/>
        <v>16</v>
      </c>
      <c r="M973">
        <f t="shared" si="183"/>
        <v>11</v>
      </c>
      <c r="N973">
        <f t="shared" si="184"/>
        <v>27</v>
      </c>
    </row>
    <row r="974" spans="1:14">
      <c r="A974">
        <f t="shared" si="185"/>
        <v>944</v>
      </c>
      <c r="B974">
        <f t="shared" si="186"/>
        <v>3</v>
      </c>
      <c r="C974">
        <f t="shared" si="187"/>
        <v>11</v>
      </c>
      <c r="D974">
        <f t="shared" si="188"/>
        <v>0</v>
      </c>
      <c r="F974">
        <f t="shared" si="177"/>
        <v>945</v>
      </c>
      <c r="G974">
        <f t="shared" si="178"/>
        <v>4</v>
      </c>
      <c r="H974">
        <f t="shared" si="179"/>
        <v>12</v>
      </c>
      <c r="I974">
        <f t="shared" si="180"/>
        <v>1</v>
      </c>
      <c r="K974">
        <f t="shared" si="181"/>
        <v>0</v>
      </c>
      <c r="L974">
        <f t="shared" si="182"/>
        <v>12</v>
      </c>
      <c r="M974">
        <f t="shared" si="183"/>
        <v>4</v>
      </c>
      <c r="N974">
        <f t="shared" si="184"/>
        <v>16</v>
      </c>
    </row>
    <row r="975" spans="1:14">
      <c r="A975">
        <f t="shared" si="185"/>
        <v>945</v>
      </c>
      <c r="B975">
        <f t="shared" si="186"/>
        <v>3</v>
      </c>
      <c r="C975">
        <f t="shared" si="187"/>
        <v>11</v>
      </c>
      <c r="D975">
        <f t="shared" si="188"/>
        <v>1</v>
      </c>
      <c r="F975">
        <f t="shared" si="177"/>
        <v>946</v>
      </c>
      <c r="G975">
        <f t="shared" si="178"/>
        <v>4</v>
      </c>
      <c r="H975">
        <f t="shared" si="179"/>
        <v>12</v>
      </c>
      <c r="I975">
        <f t="shared" si="180"/>
        <v>2</v>
      </c>
      <c r="K975">
        <f t="shared" si="181"/>
        <v>0</v>
      </c>
      <c r="L975">
        <f t="shared" si="182"/>
        <v>12</v>
      </c>
      <c r="M975">
        <f t="shared" si="183"/>
        <v>4</v>
      </c>
      <c r="N975">
        <f t="shared" si="184"/>
        <v>16</v>
      </c>
    </row>
    <row r="976" spans="1:14">
      <c r="A976">
        <f t="shared" si="185"/>
        <v>946</v>
      </c>
      <c r="B976">
        <f t="shared" si="186"/>
        <v>3</v>
      </c>
      <c r="C976">
        <f t="shared" si="187"/>
        <v>11</v>
      </c>
      <c r="D976">
        <f t="shared" si="188"/>
        <v>2</v>
      </c>
      <c r="F976">
        <f t="shared" si="177"/>
        <v>947</v>
      </c>
      <c r="G976">
        <f t="shared" si="178"/>
        <v>4</v>
      </c>
      <c r="H976">
        <f t="shared" si="179"/>
        <v>12</v>
      </c>
      <c r="I976">
        <f t="shared" si="180"/>
        <v>3</v>
      </c>
      <c r="K976">
        <f t="shared" si="181"/>
        <v>0</v>
      </c>
      <c r="L976">
        <f t="shared" si="182"/>
        <v>12</v>
      </c>
      <c r="M976">
        <f t="shared" si="183"/>
        <v>4</v>
      </c>
      <c r="N976">
        <f t="shared" si="184"/>
        <v>16</v>
      </c>
    </row>
    <row r="977" spans="1:14">
      <c r="A977">
        <f t="shared" si="185"/>
        <v>947</v>
      </c>
      <c r="B977">
        <f t="shared" si="186"/>
        <v>3</v>
      </c>
      <c r="C977">
        <f t="shared" si="187"/>
        <v>11</v>
      </c>
      <c r="D977">
        <f t="shared" si="188"/>
        <v>3</v>
      </c>
      <c r="F977">
        <f t="shared" si="177"/>
        <v>948</v>
      </c>
      <c r="G977">
        <f t="shared" si="178"/>
        <v>4</v>
      </c>
      <c r="H977">
        <f t="shared" si="179"/>
        <v>12</v>
      </c>
      <c r="I977">
        <f t="shared" si="180"/>
        <v>4</v>
      </c>
      <c r="K977">
        <f t="shared" si="181"/>
        <v>0</v>
      </c>
      <c r="L977">
        <f t="shared" si="182"/>
        <v>12</v>
      </c>
      <c r="M977">
        <f t="shared" si="183"/>
        <v>4</v>
      </c>
      <c r="N977">
        <f t="shared" si="184"/>
        <v>16</v>
      </c>
    </row>
    <row r="978" spans="1:14">
      <c r="A978">
        <f t="shared" si="185"/>
        <v>948</v>
      </c>
      <c r="B978">
        <f t="shared" si="186"/>
        <v>3</v>
      </c>
      <c r="C978">
        <f t="shared" si="187"/>
        <v>11</v>
      </c>
      <c r="D978">
        <f t="shared" si="188"/>
        <v>4</v>
      </c>
      <c r="F978">
        <f t="shared" si="177"/>
        <v>949</v>
      </c>
      <c r="G978">
        <f t="shared" si="178"/>
        <v>4</v>
      </c>
      <c r="H978">
        <f t="shared" si="179"/>
        <v>12</v>
      </c>
      <c r="I978">
        <f t="shared" si="180"/>
        <v>5</v>
      </c>
      <c r="K978">
        <f t="shared" si="181"/>
        <v>0</v>
      </c>
      <c r="L978">
        <f t="shared" si="182"/>
        <v>12</v>
      </c>
      <c r="M978">
        <f t="shared" si="183"/>
        <v>5</v>
      </c>
      <c r="N978">
        <f t="shared" si="184"/>
        <v>17</v>
      </c>
    </row>
    <row r="979" spans="1:14">
      <c r="A979">
        <f t="shared" si="185"/>
        <v>949</v>
      </c>
      <c r="B979">
        <f t="shared" si="186"/>
        <v>3</v>
      </c>
      <c r="C979">
        <f t="shared" si="187"/>
        <v>11</v>
      </c>
      <c r="D979">
        <f t="shared" si="188"/>
        <v>5</v>
      </c>
      <c r="F979">
        <f t="shared" si="177"/>
        <v>950</v>
      </c>
      <c r="G979">
        <f t="shared" si="178"/>
        <v>4</v>
      </c>
      <c r="H979">
        <f t="shared" si="179"/>
        <v>12</v>
      </c>
      <c r="I979">
        <f t="shared" si="180"/>
        <v>6</v>
      </c>
      <c r="K979">
        <f t="shared" si="181"/>
        <v>0</v>
      </c>
      <c r="L979">
        <f t="shared" si="182"/>
        <v>12</v>
      </c>
      <c r="M979">
        <f t="shared" si="183"/>
        <v>6</v>
      </c>
      <c r="N979">
        <f t="shared" si="184"/>
        <v>18</v>
      </c>
    </row>
    <row r="980" spans="1:14">
      <c r="A980">
        <f t="shared" si="185"/>
        <v>950</v>
      </c>
      <c r="B980">
        <f t="shared" si="186"/>
        <v>3</v>
      </c>
      <c r="C980">
        <f t="shared" si="187"/>
        <v>11</v>
      </c>
      <c r="D980">
        <f t="shared" si="188"/>
        <v>6</v>
      </c>
      <c r="F980">
        <f t="shared" si="177"/>
        <v>951</v>
      </c>
      <c r="G980">
        <f t="shared" si="178"/>
        <v>4</v>
      </c>
      <c r="H980">
        <f t="shared" si="179"/>
        <v>12</v>
      </c>
      <c r="I980">
        <f t="shared" si="180"/>
        <v>7</v>
      </c>
      <c r="K980">
        <f t="shared" si="181"/>
        <v>0</v>
      </c>
      <c r="L980">
        <f t="shared" si="182"/>
        <v>12</v>
      </c>
      <c r="M980">
        <f t="shared" si="183"/>
        <v>7</v>
      </c>
      <c r="N980">
        <f t="shared" si="184"/>
        <v>19</v>
      </c>
    </row>
    <row r="981" spans="1:14">
      <c r="A981">
        <f t="shared" si="185"/>
        <v>951</v>
      </c>
      <c r="B981">
        <f t="shared" si="186"/>
        <v>3</v>
      </c>
      <c r="C981">
        <f t="shared" si="187"/>
        <v>11</v>
      </c>
      <c r="D981">
        <f t="shared" si="188"/>
        <v>7</v>
      </c>
      <c r="F981">
        <f t="shared" si="177"/>
        <v>952</v>
      </c>
      <c r="G981">
        <f t="shared" si="178"/>
        <v>4</v>
      </c>
      <c r="H981">
        <f t="shared" si="179"/>
        <v>12</v>
      </c>
      <c r="I981">
        <f t="shared" si="180"/>
        <v>8</v>
      </c>
      <c r="K981">
        <f t="shared" si="181"/>
        <v>0</v>
      </c>
      <c r="L981">
        <f t="shared" si="182"/>
        <v>12</v>
      </c>
      <c r="M981">
        <f t="shared" si="183"/>
        <v>8</v>
      </c>
      <c r="N981">
        <f t="shared" si="184"/>
        <v>20</v>
      </c>
    </row>
    <row r="982" spans="1:14">
      <c r="A982">
        <f t="shared" si="185"/>
        <v>952</v>
      </c>
      <c r="B982">
        <f t="shared" si="186"/>
        <v>3</v>
      </c>
      <c r="C982">
        <f t="shared" si="187"/>
        <v>11</v>
      </c>
      <c r="D982">
        <f t="shared" si="188"/>
        <v>8</v>
      </c>
      <c r="F982">
        <f t="shared" si="177"/>
        <v>953</v>
      </c>
      <c r="G982">
        <f t="shared" si="178"/>
        <v>4</v>
      </c>
      <c r="H982">
        <f t="shared" si="179"/>
        <v>12</v>
      </c>
      <c r="I982">
        <f t="shared" si="180"/>
        <v>9</v>
      </c>
      <c r="K982">
        <f t="shared" si="181"/>
        <v>0</v>
      </c>
      <c r="L982">
        <f t="shared" si="182"/>
        <v>12</v>
      </c>
      <c r="M982">
        <f t="shared" si="183"/>
        <v>9</v>
      </c>
      <c r="N982">
        <f t="shared" si="184"/>
        <v>21</v>
      </c>
    </row>
    <row r="983" spans="1:14">
      <c r="A983">
        <f t="shared" si="185"/>
        <v>953</v>
      </c>
      <c r="B983">
        <f t="shared" si="186"/>
        <v>3</v>
      </c>
      <c r="C983">
        <f t="shared" si="187"/>
        <v>11</v>
      </c>
      <c r="D983">
        <f t="shared" si="188"/>
        <v>9</v>
      </c>
      <c r="F983">
        <f t="shared" si="177"/>
        <v>954</v>
      </c>
      <c r="G983">
        <f t="shared" si="178"/>
        <v>4</v>
      </c>
      <c r="H983">
        <f t="shared" si="179"/>
        <v>12</v>
      </c>
      <c r="I983">
        <f t="shared" si="180"/>
        <v>10</v>
      </c>
      <c r="K983">
        <f t="shared" si="181"/>
        <v>0</v>
      </c>
      <c r="L983">
        <f t="shared" si="182"/>
        <v>12</v>
      </c>
      <c r="M983">
        <f t="shared" si="183"/>
        <v>10</v>
      </c>
      <c r="N983">
        <f t="shared" si="184"/>
        <v>22</v>
      </c>
    </row>
    <row r="984" spans="1:14">
      <c r="A984">
        <f t="shared" si="185"/>
        <v>954</v>
      </c>
      <c r="B984">
        <f t="shared" si="186"/>
        <v>3</v>
      </c>
      <c r="C984">
        <f t="shared" si="187"/>
        <v>11</v>
      </c>
      <c r="D984">
        <f t="shared" si="188"/>
        <v>10</v>
      </c>
      <c r="F984">
        <f t="shared" si="177"/>
        <v>955</v>
      </c>
      <c r="G984">
        <f t="shared" si="178"/>
        <v>4</v>
      </c>
      <c r="H984">
        <f t="shared" si="179"/>
        <v>12</v>
      </c>
      <c r="I984">
        <f t="shared" si="180"/>
        <v>11</v>
      </c>
      <c r="K984">
        <f t="shared" si="181"/>
        <v>0</v>
      </c>
      <c r="L984">
        <f t="shared" si="182"/>
        <v>12</v>
      </c>
      <c r="M984">
        <f t="shared" si="183"/>
        <v>11</v>
      </c>
      <c r="N984">
        <f t="shared" si="184"/>
        <v>23</v>
      </c>
    </row>
    <row r="985" spans="1:14">
      <c r="A985">
        <f t="shared" si="185"/>
        <v>955</v>
      </c>
      <c r="B985">
        <f t="shared" si="186"/>
        <v>3</v>
      </c>
      <c r="C985">
        <f t="shared" si="187"/>
        <v>11</v>
      </c>
      <c r="D985">
        <f t="shared" si="188"/>
        <v>11</v>
      </c>
      <c r="F985">
        <f t="shared" si="177"/>
        <v>956</v>
      </c>
      <c r="G985">
        <f t="shared" si="178"/>
        <v>4</v>
      </c>
      <c r="H985">
        <f t="shared" si="179"/>
        <v>12</v>
      </c>
      <c r="I985">
        <f t="shared" si="180"/>
        <v>12</v>
      </c>
      <c r="K985">
        <f t="shared" si="181"/>
        <v>0</v>
      </c>
      <c r="L985">
        <f t="shared" si="182"/>
        <v>12</v>
      </c>
      <c r="M985">
        <f t="shared" si="183"/>
        <v>12</v>
      </c>
      <c r="N985">
        <f t="shared" si="184"/>
        <v>24</v>
      </c>
    </row>
    <row r="986" spans="1:14">
      <c r="A986">
        <f t="shared" si="185"/>
        <v>956</v>
      </c>
      <c r="B986">
        <f t="shared" si="186"/>
        <v>3</v>
      </c>
      <c r="C986">
        <f t="shared" si="187"/>
        <v>11</v>
      </c>
      <c r="D986">
        <f t="shared" si="188"/>
        <v>12</v>
      </c>
      <c r="F986">
        <f t="shared" si="177"/>
        <v>957</v>
      </c>
      <c r="G986">
        <f t="shared" si="178"/>
        <v>4</v>
      </c>
      <c r="H986">
        <f t="shared" si="179"/>
        <v>12</v>
      </c>
      <c r="I986">
        <f t="shared" si="180"/>
        <v>13</v>
      </c>
      <c r="K986">
        <f t="shared" si="181"/>
        <v>0</v>
      </c>
      <c r="L986">
        <f t="shared" si="182"/>
        <v>13</v>
      </c>
      <c r="M986">
        <f t="shared" si="183"/>
        <v>12</v>
      </c>
      <c r="N986">
        <f t="shared" si="184"/>
        <v>25</v>
      </c>
    </row>
    <row r="987" spans="1:14">
      <c r="A987">
        <f t="shared" si="185"/>
        <v>957</v>
      </c>
      <c r="B987">
        <f t="shared" si="186"/>
        <v>3</v>
      </c>
      <c r="C987">
        <f t="shared" si="187"/>
        <v>11</v>
      </c>
      <c r="D987">
        <f t="shared" si="188"/>
        <v>13</v>
      </c>
      <c r="F987">
        <f t="shared" si="177"/>
        <v>958</v>
      </c>
      <c r="G987">
        <f t="shared" si="178"/>
        <v>4</v>
      </c>
      <c r="H987">
        <f t="shared" si="179"/>
        <v>12</v>
      </c>
      <c r="I987">
        <f t="shared" si="180"/>
        <v>14</v>
      </c>
      <c r="K987">
        <f t="shared" si="181"/>
        <v>0</v>
      </c>
      <c r="L987">
        <f t="shared" si="182"/>
        <v>14</v>
      </c>
      <c r="M987">
        <f t="shared" si="183"/>
        <v>12</v>
      </c>
      <c r="N987">
        <f t="shared" si="184"/>
        <v>26</v>
      </c>
    </row>
    <row r="988" spans="1:14">
      <c r="A988">
        <f t="shared" si="185"/>
        <v>958</v>
      </c>
      <c r="B988">
        <f t="shared" si="186"/>
        <v>3</v>
      </c>
      <c r="C988">
        <f t="shared" si="187"/>
        <v>11</v>
      </c>
      <c r="D988">
        <f t="shared" si="188"/>
        <v>14</v>
      </c>
      <c r="F988">
        <f t="shared" si="177"/>
        <v>959</v>
      </c>
      <c r="G988">
        <f t="shared" si="178"/>
        <v>4</v>
      </c>
      <c r="H988">
        <f t="shared" si="179"/>
        <v>12</v>
      </c>
      <c r="I988">
        <f t="shared" si="180"/>
        <v>15</v>
      </c>
      <c r="K988">
        <f t="shared" si="181"/>
        <v>0</v>
      </c>
      <c r="L988">
        <f t="shared" si="182"/>
        <v>15</v>
      </c>
      <c r="M988">
        <f t="shared" si="183"/>
        <v>12</v>
      </c>
      <c r="N988">
        <f t="shared" si="184"/>
        <v>27</v>
      </c>
    </row>
    <row r="989" spans="1:14">
      <c r="A989">
        <f t="shared" si="185"/>
        <v>959</v>
      </c>
      <c r="B989">
        <f t="shared" si="186"/>
        <v>3</v>
      </c>
      <c r="C989">
        <f t="shared" si="187"/>
        <v>11</v>
      </c>
      <c r="D989">
        <f t="shared" si="188"/>
        <v>15</v>
      </c>
      <c r="F989">
        <f t="shared" si="177"/>
        <v>960</v>
      </c>
      <c r="G989">
        <f t="shared" si="178"/>
        <v>4</v>
      </c>
      <c r="H989">
        <f t="shared" si="179"/>
        <v>12</v>
      </c>
      <c r="I989">
        <f t="shared" si="180"/>
        <v>16</v>
      </c>
      <c r="K989">
        <f t="shared" si="181"/>
        <v>0</v>
      </c>
      <c r="L989">
        <f t="shared" si="182"/>
        <v>16</v>
      </c>
      <c r="M989">
        <f t="shared" si="183"/>
        <v>12</v>
      </c>
      <c r="N989">
        <f t="shared" si="184"/>
        <v>28</v>
      </c>
    </row>
    <row r="990" spans="1:14">
      <c r="A990">
        <f t="shared" si="185"/>
        <v>960</v>
      </c>
      <c r="B990">
        <f t="shared" si="186"/>
        <v>3</v>
      </c>
      <c r="C990">
        <f t="shared" si="187"/>
        <v>12</v>
      </c>
      <c r="D990">
        <f t="shared" si="188"/>
        <v>0</v>
      </c>
      <c r="F990">
        <f t="shared" si="177"/>
        <v>961</v>
      </c>
      <c r="G990">
        <f t="shared" si="178"/>
        <v>4</v>
      </c>
      <c r="H990">
        <f t="shared" si="179"/>
        <v>13</v>
      </c>
      <c r="I990">
        <f t="shared" si="180"/>
        <v>1</v>
      </c>
      <c r="K990">
        <f t="shared" si="181"/>
        <v>0</v>
      </c>
      <c r="L990">
        <f t="shared" si="182"/>
        <v>13</v>
      </c>
      <c r="M990">
        <f t="shared" si="183"/>
        <v>4</v>
      </c>
      <c r="N990">
        <f t="shared" si="184"/>
        <v>17</v>
      </c>
    </row>
    <row r="991" spans="1:14">
      <c r="A991">
        <f t="shared" si="185"/>
        <v>961</v>
      </c>
      <c r="B991">
        <f t="shared" si="186"/>
        <v>3</v>
      </c>
      <c r="C991">
        <f t="shared" si="187"/>
        <v>12</v>
      </c>
      <c r="D991">
        <f t="shared" si="188"/>
        <v>1</v>
      </c>
      <c r="F991">
        <f t="shared" ref="F991:F1054" si="189">A991+1</f>
        <v>962</v>
      </c>
      <c r="G991">
        <f t="shared" ref="G991:G1054" si="190">B991+1</f>
        <v>4</v>
      </c>
      <c r="H991">
        <f t="shared" ref="H991:H1054" si="191">C991+1</f>
        <v>13</v>
      </c>
      <c r="I991">
        <f t="shared" ref="I991:I1054" si="192">D991+1</f>
        <v>2</v>
      </c>
      <c r="K991">
        <f t="shared" ref="K991:K1054" si="193">VLOOKUP(G991,$B$4:$E$19,2)*VLOOKUP(H991,$B$4:$E$19,3)*VLOOKUP(I991,$B$4:$E$19,4)</f>
        <v>0</v>
      </c>
      <c r="L991">
        <f t="shared" ref="L991:L1054" si="194">MAX(G991:I991)</f>
        <v>13</v>
      </c>
      <c r="M991">
        <f t="shared" ref="M991:M1054" si="195">LARGE(G991:I991,2)</f>
        <v>4</v>
      </c>
      <c r="N991">
        <f t="shared" ref="N991:N1054" si="196">L991+M991</f>
        <v>17</v>
      </c>
    </row>
    <row r="992" spans="1:14">
      <c r="A992">
        <f t="shared" ref="A992:A1055" si="197">A991+1</f>
        <v>962</v>
      </c>
      <c r="B992">
        <f t="shared" ref="B992:B1055" si="198">INT(A992/256)</f>
        <v>3</v>
      </c>
      <c r="C992">
        <f t="shared" ref="C992:C1055" si="199">INT((A992-256*B992)/16)</f>
        <v>12</v>
      </c>
      <c r="D992">
        <f t="shared" ref="D992:D1055" si="200">A992-256*B992-16*C992</f>
        <v>2</v>
      </c>
      <c r="F992">
        <f t="shared" si="189"/>
        <v>963</v>
      </c>
      <c r="G992">
        <f t="shared" si="190"/>
        <v>4</v>
      </c>
      <c r="H992">
        <f t="shared" si="191"/>
        <v>13</v>
      </c>
      <c r="I992">
        <f t="shared" si="192"/>
        <v>3</v>
      </c>
      <c r="K992">
        <f t="shared" si="193"/>
        <v>0</v>
      </c>
      <c r="L992">
        <f t="shared" si="194"/>
        <v>13</v>
      </c>
      <c r="M992">
        <f t="shared" si="195"/>
        <v>4</v>
      </c>
      <c r="N992">
        <f t="shared" si="196"/>
        <v>17</v>
      </c>
    </row>
    <row r="993" spans="1:14">
      <c r="A993">
        <f t="shared" si="197"/>
        <v>963</v>
      </c>
      <c r="B993">
        <f t="shared" si="198"/>
        <v>3</v>
      </c>
      <c r="C993">
        <f t="shared" si="199"/>
        <v>12</v>
      </c>
      <c r="D993">
        <f t="shared" si="200"/>
        <v>3</v>
      </c>
      <c r="F993">
        <f t="shared" si="189"/>
        <v>964</v>
      </c>
      <c r="G993">
        <f t="shared" si="190"/>
        <v>4</v>
      </c>
      <c r="H993">
        <f t="shared" si="191"/>
        <v>13</v>
      </c>
      <c r="I993">
        <f t="shared" si="192"/>
        <v>4</v>
      </c>
      <c r="K993">
        <f t="shared" si="193"/>
        <v>0</v>
      </c>
      <c r="L993">
        <f t="shared" si="194"/>
        <v>13</v>
      </c>
      <c r="M993">
        <f t="shared" si="195"/>
        <v>4</v>
      </c>
      <c r="N993">
        <f t="shared" si="196"/>
        <v>17</v>
      </c>
    </row>
    <row r="994" spans="1:14">
      <c r="A994">
        <f t="shared" si="197"/>
        <v>964</v>
      </c>
      <c r="B994">
        <f t="shared" si="198"/>
        <v>3</v>
      </c>
      <c r="C994">
        <f t="shared" si="199"/>
        <v>12</v>
      </c>
      <c r="D994">
        <f t="shared" si="200"/>
        <v>4</v>
      </c>
      <c r="F994">
        <f t="shared" si="189"/>
        <v>965</v>
      </c>
      <c r="G994">
        <f t="shared" si="190"/>
        <v>4</v>
      </c>
      <c r="H994">
        <f t="shared" si="191"/>
        <v>13</v>
      </c>
      <c r="I994">
        <f t="shared" si="192"/>
        <v>5</v>
      </c>
      <c r="K994">
        <f t="shared" si="193"/>
        <v>0</v>
      </c>
      <c r="L994">
        <f t="shared" si="194"/>
        <v>13</v>
      </c>
      <c r="M994">
        <f t="shared" si="195"/>
        <v>5</v>
      </c>
      <c r="N994">
        <f t="shared" si="196"/>
        <v>18</v>
      </c>
    </row>
    <row r="995" spans="1:14">
      <c r="A995">
        <f t="shared" si="197"/>
        <v>965</v>
      </c>
      <c r="B995">
        <f t="shared" si="198"/>
        <v>3</v>
      </c>
      <c r="C995">
        <f t="shared" si="199"/>
        <v>12</v>
      </c>
      <c r="D995">
        <f t="shared" si="200"/>
        <v>5</v>
      </c>
      <c r="F995">
        <f t="shared" si="189"/>
        <v>966</v>
      </c>
      <c r="G995">
        <f t="shared" si="190"/>
        <v>4</v>
      </c>
      <c r="H995">
        <f t="shared" si="191"/>
        <v>13</v>
      </c>
      <c r="I995">
        <f t="shared" si="192"/>
        <v>6</v>
      </c>
      <c r="K995">
        <f t="shared" si="193"/>
        <v>0</v>
      </c>
      <c r="L995">
        <f t="shared" si="194"/>
        <v>13</v>
      </c>
      <c r="M995">
        <f t="shared" si="195"/>
        <v>6</v>
      </c>
      <c r="N995">
        <f t="shared" si="196"/>
        <v>19</v>
      </c>
    </row>
    <row r="996" spans="1:14">
      <c r="A996">
        <f t="shared" si="197"/>
        <v>966</v>
      </c>
      <c r="B996">
        <f t="shared" si="198"/>
        <v>3</v>
      </c>
      <c r="C996">
        <f t="shared" si="199"/>
        <v>12</v>
      </c>
      <c r="D996">
        <f t="shared" si="200"/>
        <v>6</v>
      </c>
      <c r="F996">
        <f t="shared" si="189"/>
        <v>967</v>
      </c>
      <c r="G996">
        <f t="shared" si="190"/>
        <v>4</v>
      </c>
      <c r="H996">
        <f t="shared" si="191"/>
        <v>13</v>
      </c>
      <c r="I996">
        <f t="shared" si="192"/>
        <v>7</v>
      </c>
      <c r="K996">
        <f t="shared" si="193"/>
        <v>0</v>
      </c>
      <c r="L996">
        <f t="shared" si="194"/>
        <v>13</v>
      </c>
      <c r="M996">
        <f t="shared" si="195"/>
        <v>7</v>
      </c>
      <c r="N996">
        <f t="shared" si="196"/>
        <v>20</v>
      </c>
    </row>
    <row r="997" spans="1:14">
      <c r="A997">
        <f t="shared" si="197"/>
        <v>967</v>
      </c>
      <c r="B997">
        <f t="shared" si="198"/>
        <v>3</v>
      </c>
      <c r="C997">
        <f t="shared" si="199"/>
        <v>12</v>
      </c>
      <c r="D997">
        <f t="shared" si="200"/>
        <v>7</v>
      </c>
      <c r="F997">
        <f t="shared" si="189"/>
        <v>968</v>
      </c>
      <c r="G997">
        <f t="shared" si="190"/>
        <v>4</v>
      </c>
      <c r="H997">
        <f t="shared" si="191"/>
        <v>13</v>
      </c>
      <c r="I997">
        <f t="shared" si="192"/>
        <v>8</v>
      </c>
      <c r="K997">
        <f t="shared" si="193"/>
        <v>0</v>
      </c>
      <c r="L997">
        <f t="shared" si="194"/>
        <v>13</v>
      </c>
      <c r="M997">
        <f t="shared" si="195"/>
        <v>8</v>
      </c>
      <c r="N997">
        <f t="shared" si="196"/>
        <v>21</v>
      </c>
    </row>
    <row r="998" spans="1:14">
      <c r="A998">
        <f t="shared" si="197"/>
        <v>968</v>
      </c>
      <c r="B998">
        <f t="shared" si="198"/>
        <v>3</v>
      </c>
      <c r="C998">
        <f t="shared" si="199"/>
        <v>12</v>
      </c>
      <c r="D998">
        <f t="shared" si="200"/>
        <v>8</v>
      </c>
      <c r="F998">
        <f t="shared" si="189"/>
        <v>969</v>
      </c>
      <c r="G998">
        <f t="shared" si="190"/>
        <v>4</v>
      </c>
      <c r="H998">
        <f t="shared" si="191"/>
        <v>13</v>
      </c>
      <c r="I998">
        <f t="shared" si="192"/>
        <v>9</v>
      </c>
      <c r="K998">
        <f t="shared" si="193"/>
        <v>0</v>
      </c>
      <c r="L998">
        <f t="shared" si="194"/>
        <v>13</v>
      </c>
      <c r="M998">
        <f t="shared" si="195"/>
        <v>9</v>
      </c>
      <c r="N998">
        <f t="shared" si="196"/>
        <v>22</v>
      </c>
    </row>
    <row r="999" spans="1:14">
      <c r="A999">
        <f t="shared" si="197"/>
        <v>969</v>
      </c>
      <c r="B999">
        <f t="shared" si="198"/>
        <v>3</v>
      </c>
      <c r="C999">
        <f t="shared" si="199"/>
        <v>12</v>
      </c>
      <c r="D999">
        <f t="shared" si="200"/>
        <v>9</v>
      </c>
      <c r="F999">
        <f t="shared" si="189"/>
        <v>970</v>
      </c>
      <c r="G999">
        <f t="shared" si="190"/>
        <v>4</v>
      </c>
      <c r="H999">
        <f t="shared" si="191"/>
        <v>13</v>
      </c>
      <c r="I999">
        <f t="shared" si="192"/>
        <v>10</v>
      </c>
      <c r="K999">
        <f t="shared" si="193"/>
        <v>0</v>
      </c>
      <c r="L999">
        <f t="shared" si="194"/>
        <v>13</v>
      </c>
      <c r="M999">
        <f t="shared" si="195"/>
        <v>10</v>
      </c>
      <c r="N999">
        <f t="shared" si="196"/>
        <v>23</v>
      </c>
    </row>
    <row r="1000" spans="1:14">
      <c r="A1000">
        <f t="shared" si="197"/>
        <v>970</v>
      </c>
      <c r="B1000">
        <f t="shared" si="198"/>
        <v>3</v>
      </c>
      <c r="C1000">
        <f t="shared" si="199"/>
        <v>12</v>
      </c>
      <c r="D1000">
        <f t="shared" si="200"/>
        <v>10</v>
      </c>
      <c r="F1000">
        <f t="shared" si="189"/>
        <v>971</v>
      </c>
      <c r="G1000">
        <f t="shared" si="190"/>
        <v>4</v>
      </c>
      <c r="H1000">
        <f t="shared" si="191"/>
        <v>13</v>
      </c>
      <c r="I1000">
        <f t="shared" si="192"/>
        <v>11</v>
      </c>
      <c r="K1000">
        <f t="shared" si="193"/>
        <v>0</v>
      </c>
      <c r="L1000">
        <f t="shared" si="194"/>
        <v>13</v>
      </c>
      <c r="M1000">
        <f t="shared" si="195"/>
        <v>11</v>
      </c>
      <c r="N1000">
        <f t="shared" si="196"/>
        <v>24</v>
      </c>
    </row>
    <row r="1001" spans="1:14">
      <c r="A1001">
        <f t="shared" si="197"/>
        <v>971</v>
      </c>
      <c r="B1001">
        <f t="shared" si="198"/>
        <v>3</v>
      </c>
      <c r="C1001">
        <f t="shared" si="199"/>
        <v>12</v>
      </c>
      <c r="D1001">
        <f t="shared" si="200"/>
        <v>11</v>
      </c>
      <c r="F1001">
        <f t="shared" si="189"/>
        <v>972</v>
      </c>
      <c r="G1001">
        <f t="shared" si="190"/>
        <v>4</v>
      </c>
      <c r="H1001">
        <f t="shared" si="191"/>
        <v>13</v>
      </c>
      <c r="I1001">
        <f t="shared" si="192"/>
        <v>12</v>
      </c>
      <c r="K1001">
        <f t="shared" si="193"/>
        <v>0</v>
      </c>
      <c r="L1001">
        <f t="shared" si="194"/>
        <v>13</v>
      </c>
      <c r="M1001">
        <f t="shared" si="195"/>
        <v>12</v>
      </c>
      <c r="N1001">
        <f t="shared" si="196"/>
        <v>25</v>
      </c>
    </row>
    <row r="1002" spans="1:14">
      <c r="A1002">
        <f t="shared" si="197"/>
        <v>972</v>
      </c>
      <c r="B1002">
        <f t="shared" si="198"/>
        <v>3</v>
      </c>
      <c r="C1002">
        <f t="shared" si="199"/>
        <v>12</v>
      </c>
      <c r="D1002">
        <f t="shared" si="200"/>
        <v>12</v>
      </c>
      <c r="F1002">
        <f t="shared" si="189"/>
        <v>973</v>
      </c>
      <c r="G1002">
        <f t="shared" si="190"/>
        <v>4</v>
      </c>
      <c r="H1002">
        <f t="shared" si="191"/>
        <v>13</v>
      </c>
      <c r="I1002">
        <f t="shared" si="192"/>
        <v>13</v>
      </c>
      <c r="K1002">
        <f t="shared" si="193"/>
        <v>0</v>
      </c>
      <c r="L1002">
        <f t="shared" si="194"/>
        <v>13</v>
      </c>
      <c r="M1002">
        <f t="shared" si="195"/>
        <v>13</v>
      </c>
      <c r="N1002">
        <f t="shared" si="196"/>
        <v>26</v>
      </c>
    </row>
    <row r="1003" spans="1:14">
      <c r="A1003">
        <f t="shared" si="197"/>
        <v>973</v>
      </c>
      <c r="B1003">
        <f t="shared" si="198"/>
        <v>3</v>
      </c>
      <c r="C1003">
        <f t="shared" si="199"/>
        <v>12</v>
      </c>
      <c r="D1003">
        <f t="shared" si="200"/>
        <v>13</v>
      </c>
      <c r="F1003">
        <f t="shared" si="189"/>
        <v>974</v>
      </c>
      <c r="G1003">
        <f t="shared" si="190"/>
        <v>4</v>
      </c>
      <c r="H1003">
        <f t="shared" si="191"/>
        <v>13</v>
      </c>
      <c r="I1003">
        <f t="shared" si="192"/>
        <v>14</v>
      </c>
      <c r="K1003">
        <f t="shared" si="193"/>
        <v>0</v>
      </c>
      <c r="L1003">
        <f t="shared" si="194"/>
        <v>14</v>
      </c>
      <c r="M1003">
        <f t="shared" si="195"/>
        <v>13</v>
      </c>
      <c r="N1003">
        <f t="shared" si="196"/>
        <v>27</v>
      </c>
    </row>
    <row r="1004" spans="1:14">
      <c r="A1004">
        <f t="shared" si="197"/>
        <v>974</v>
      </c>
      <c r="B1004">
        <f t="shared" si="198"/>
        <v>3</v>
      </c>
      <c r="C1004">
        <f t="shared" si="199"/>
        <v>12</v>
      </c>
      <c r="D1004">
        <f t="shared" si="200"/>
        <v>14</v>
      </c>
      <c r="F1004">
        <f t="shared" si="189"/>
        <v>975</v>
      </c>
      <c r="G1004">
        <f t="shared" si="190"/>
        <v>4</v>
      </c>
      <c r="H1004">
        <f t="shared" si="191"/>
        <v>13</v>
      </c>
      <c r="I1004">
        <f t="shared" si="192"/>
        <v>15</v>
      </c>
      <c r="K1004">
        <f t="shared" si="193"/>
        <v>0</v>
      </c>
      <c r="L1004">
        <f t="shared" si="194"/>
        <v>15</v>
      </c>
      <c r="M1004">
        <f t="shared" si="195"/>
        <v>13</v>
      </c>
      <c r="N1004">
        <f t="shared" si="196"/>
        <v>28</v>
      </c>
    </row>
    <row r="1005" spans="1:14">
      <c r="A1005">
        <f t="shared" si="197"/>
        <v>975</v>
      </c>
      <c r="B1005">
        <f t="shared" si="198"/>
        <v>3</v>
      </c>
      <c r="C1005">
        <f t="shared" si="199"/>
        <v>12</v>
      </c>
      <c r="D1005">
        <f t="shared" si="200"/>
        <v>15</v>
      </c>
      <c r="F1005">
        <f t="shared" si="189"/>
        <v>976</v>
      </c>
      <c r="G1005">
        <f t="shared" si="190"/>
        <v>4</v>
      </c>
      <c r="H1005">
        <f t="shared" si="191"/>
        <v>13</v>
      </c>
      <c r="I1005">
        <f t="shared" si="192"/>
        <v>16</v>
      </c>
      <c r="K1005">
        <f t="shared" si="193"/>
        <v>0</v>
      </c>
      <c r="L1005">
        <f t="shared" si="194"/>
        <v>16</v>
      </c>
      <c r="M1005">
        <f t="shared" si="195"/>
        <v>13</v>
      </c>
      <c r="N1005">
        <f t="shared" si="196"/>
        <v>29</v>
      </c>
    </row>
    <row r="1006" spans="1:14">
      <c r="A1006">
        <f t="shared" si="197"/>
        <v>976</v>
      </c>
      <c r="B1006">
        <f t="shared" si="198"/>
        <v>3</v>
      </c>
      <c r="C1006">
        <f t="shared" si="199"/>
        <v>13</v>
      </c>
      <c r="D1006">
        <f t="shared" si="200"/>
        <v>0</v>
      </c>
      <c r="F1006">
        <f t="shared" si="189"/>
        <v>977</v>
      </c>
      <c r="G1006">
        <f t="shared" si="190"/>
        <v>4</v>
      </c>
      <c r="H1006">
        <f t="shared" si="191"/>
        <v>14</v>
      </c>
      <c r="I1006">
        <f t="shared" si="192"/>
        <v>1</v>
      </c>
      <c r="K1006">
        <f t="shared" si="193"/>
        <v>0</v>
      </c>
      <c r="L1006">
        <f t="shared" si="194"/>
        <v>14</v>
      </c>
      <c r="M1006">
        <f t="shared" si="195"/>
        <v>4</v>
      </c>
      <c r="N1006">
        <f t="shared" si="196"/>
        <v>18</v>
      </c>
    </row>
    <row r="1007" spans="1:14">
      <c r="A1007">
        <f t="shared" si="197"/>
        <v>977</v>
      </c>
      <c r="B1007">
        <f t="shared" si="198"/>
        <v>3</v>
      </c>
      <c r="C1007">
        <f t="shared" si="199"/>
        <v>13</v>
      </c>
      <c r="D1007">
        <f t="shared" si="200"/>
        <v>1</v>
      </c>
      <c r="F1007">
        <f t="shared" si="189"/>
        <v>978</v>
      </c>
      <c r="G1007">
        <f t="shared" si="190"/>
        <v>4</v>
      </c>
      <c r="H1007">
        <f t="shared" si="191"/>
        <v>14</v>
      </c>
      <c r="I1007">
        <f t="shared" si="192"/>
        <v>2</v>
      </c>
      <c r="K1007">
        <f t="shared" si="193"/>
        <v>0</v>
      </c>
      <c r="L1007">
        <f t="shared" si="194"/>
        <v>14</v>
      </c>
      <c r="M1007">
        <f t="shared" si="195"/>
        <v>4</v>
      </c>
      <c r="N1007">
        <f t="shared" si="196"/>
        <v>18</v>
      </c>
    </row>
    <row r="1008" spans="1:14">
      <c r="A1008">
        <f t="shared" si="197"/>
        <v>978</v>
      </c>
      <c r="B1008">
        <f t="shared" si="198"/>
        <v>3</v>
      </c>
      <c r="C1008">
        <f t="shared" si="199"/>
        <v>13</v>
      </c>
      <c r="D1008">
        <f t="shared" si="200"/>
        <v>2</v>
      </c>
      <c r="F1008">
        <f t="shared" si="189"/>
        <v>979</v>
      </c>
      <c r="G1008">
        <f t="shared" si="190"/>
        <v>4</v>
      </c>
      <c r="H1008">
        <f t="shared" si="191"/>
        <v>14</v>
      </c>
      <c r="I1008">
        <f t="shared" si="192"/>
        <v>3</v>
      </c>
      <c r="K1008">
        <f t="shared" si="193"/>
        <v>0</v>
      </c>
      <c r="L1008">
        <f t="shared" si="194"/>
        <v>14</v>
      </c>
      <c r="M1008">
        <f t="shared" si="195"/>
        <v>4</v>
      </c>
      <c r="N1008">
        <f t="shared" si="196"/>
        <v>18</v>
      </c>
    </row>
    <row r="1009" spans="1:14">
      <c r="A1009">
        <f t="shared" si="197"/>
        <v>979</v>
      </c>
      <c r="B1009">
        <f t="shared" si="198"/>
        <v>3</v>
      </c>
      <c r="C1009">
        <f t="shared" si="199"/>
        <v>13</v>
      </c>
      <c r="D1009">
        <f t="shared" si="200"/>
        <v>3</v>
      </c>
      <c r="F1009">
        <f t="shared" si="189"/>
        <v>980</v>
      </c>
      <c r="G1009">
        <f t="shared" si="190"/>
        <v>4</v>
      </c>
      <c r="H1009">
        <f t="shared" si="191"/>
        <v>14</v>
      </c>
      <c r="I1009">
        <f t="shared" si="192"/>
        <v>4</v>
      </c>
      <c r="K1009">
        <f t="shared" si="193"/>
        <v>0</v>
      </c>
      <c r="L1009">
        <f t="shared" si="194"/>
        <v>14</v>
      </c>
      <c r="M1009">
        <f t="shared" si="195"/>
        <v>4</v>
      </c>
      <c r="N1009">
        <f t="shared" si="196"/>
        <v>18</v>
      </c>
    </row>
    <row r="1010" spans="1:14">
      <c r="A1010">
        <f t="shared" si="197"/>
        <v>980</v>
      </c>
      <c r="B1010">
        <f t="shared" si="198"/>
        <v>3</v>
      </c>
      <c r="C1010">
        <f t="shared" si="199"/>
        <v>13</v>
      </c>
      <c r="D1010">
        <f t="shared" si="200"/>
        <v>4</v>
      </c>
      <c r="F1010">
        <f t="shared" si="189"/>
        <v>981</v>
      </c>
      <c r="G1010">
        <f t="shared" si="190"/>
        <v>4</v>
      </c>
      <c r="H1010">
        <f t="shared" si="191"/>
        <v>14</v>
      </c>
      <c r="I1010">
        <f t="shared" si="192"/>
        <v>5</v>
      </c>
      <c r="K1010">
        <f t="shared" si="193"/>
        <v>0</v>
      </c>
      <c r="L1010">
        <f t="shared" si="194"/>
        <v>14</v>
      </c>
      <c r="M1010">
        <f t="shared" si="195"/>
        <v>5</v>
      </c>
      <c r="N1010">
        <f t="shared" si="196"/>
        <v>19</v>
      </c>
    </row>
    <row r="1011" spans="1:14">
      <c r="A1011">
        <f t="shared" si="197"/>
        <v>981</v>
      </c>
      <c r="B1011">
        <f t="shared" si="198"/>
        <v>3</v>
      </c>
      <c r="C1011">
        <f t="shared" si="199"/>
        <v>13</v>
      </c>
      <c r="D1011">
        <f t="shared" si="200"/>
        <v>5</v>
      </c>
      <c r="F1011">
        <f t="shared" si="189"/>
        <v>982</v>
      </c>
      <c r="G1011">
        <f t="shared" si="190"/>
        <v>4</v>
      </c>
      <c r="H1011">
        <f t="shared" si="191"/>
        <v>14</v>
      </c>
      <c r="I1011">
        <f t="shared" si="192"/>
        <v>6</v>
      </c>
      <c r="K1011">
        <f t="shared" si="193"/>
        <v>0</v>
      </c>
      <c r="L1011">
        <f t="shared" si="194"/>
        <v>14</v>
      </c>
      <c r="M1011">
        <f t="shared" si="195"/>
        <v>6</v>
      </c>
      <c r="N1011">
        <f t="shared" si="196"/>
        <v>20</v>
      </c>
    </row>
    <row r="1012" spans="1:14">
      <c r="A1012">
        <f t="shared" si="197"/>
        <v>982</v>
      </c>
      <c r="B1012">
        <f t="shared" si="198"/>
        <v>3</v>
      </c>
      <c r="C1012">
        <f t="shared" si="199"/>
        <v>13</v>
      </c>
      <c r="D1012">
        <f t="shared" si="200"/>
        <v>6</v>
      </c>
      <c r="F1012">
        <f t="shared" si="189"/>
        <v>983</v>
      </c>
      <c r="G1012">
        <f t="shared" si="190"/>
        <v>4</v>
      </c>
      <c r="H1012">
        <f t="shared" si="191"/>
        <v>14</v>
      </c>
      <c r="I1012">
        <f t="shared" si="192"/>
        <v>7</v>
      </c>
      <c r="K1012">
        <f t="shared" si="193"/>
        <v>0</v>
      </c>
      <c r="L1012">
        <f t="shared" si="194"/>
        <v>14</v>
      </c>
      <c r="M1012">
        <f t="shared" si="195"/>
        <v>7</v>
      </c>
      <c r="N1012">
        <f t="shared" si="196"/>
        <v>21</v>
      </c>
    </row>
    <row r="1013" spans="1:14">
      <c r="A1013">
        <f t="shared" si="197"/>
        <v>983</v>
      </c>
      <c r="B1013">
        <f t="shared" si="198"/>
        <v>3</v>
      </c>
      <c r="C1013">
        <f t="shared" si="199"/>
        <v>13</v>
      </c>
      <c r="D1013">
        <f t="shared" si="200"/>
        <v>7</v>
      </c>
      <c r="F1013">
        <f t="shared" si="189"/>
        <v>984</v>
      </c>
      <c r="G1013">
        <f t="shared" si="190"/>
        <v>4</v>
      </c>
      <c r="H1013">
        <f t="shared" si="191"/>
        <v>14</v>
      </c>
      <c r="I1013">
        <f t="shared" si="192"/>
        <v>8</v>
      </c>
      <c r="K1013">
        <f t="shared" si="193"/>
        <v>0</v>
      </c>
      <c r="L1013">
        <f t="shared" si="194"/>
        <v>14</v>
      </c>
      <c r="M1013">
        <f t="shared" si="195"/>
        <v>8</v>
      </c>
      <c r="N1013">
        <f t="shared" si="196"/>
        <v>22</v>
      </c>
    </row>
    <row r="1014" spans="1:14">
      <c r="A1014">
        <f t="shared" si="197"/>
        <v>984</v>
      </c>
      <c r="B1014">
        <f t="shared" si="198"/>
        <v>3</v>
      </c>
      <c r="C1014">
        <f t="shared" si="199"/>
        <v>13</v>
      </c>
      <c r="D1014">
        <f t="shared" si="200"/>
        <v>8</v>
      </c>
      <c r="F1014">
        <f t="shared" si="189"/>
        <v>985</v>
      </c>
      <c r="G1014">
        <f t="shared" si="190"/>
        <v>4</v>
      </c>
      <c r="H1014">
        <f t="shared" si="191"/>
        <v>14</v>
      </c>
      <c r="I1014">
        <f t="shared" si="192"/>
        <v>9</v>
      </c>
      <c r="K1014">
        <f t="shared" si="193"/>
        <v>0</v>
      </c>
      <c r="L1014">
        <f t="shared" si="194"/>
        <v>14</v>
      </c>
      <c r="M1014">
        <f t="shared" si="195"/>
        <v>9</v>
      </c>
      <c r="N1014">
        <f t="shared" si="196"/>
        <v>23</v>
      </c>
    </row>
    <row r="1015" spans="1:14">
      <c r="A1015">
        <f t="shared" si="197"/>
        <v>985</v>
      </c>
      <c r="B1015">
        <f t="shared" si="198"/>
        <v>3</v>
      </c>
      <c r="C1015">
        <f t="shared" si="199"/>
        <v>13</v>
      </c>
      <c r="D1015">
        <f t="shared" si="200"/>
        <v>9</v>
      </c>
      <c r="F1015">
        <f t="shared" si="189"/>
        <v>986</v>
      </c>
      <c r="G1015">
        <f t="shared" si="190"/>
        <v>4</v>
      </c>
      <c r="H1015">
        <f t="shared" si="191"/>
        <v>14</v>
      </c>
      <c r="I1015">
        <f t="shared" si="192"/>
        <v>10</v>
      </c>
      <c r="K1015">
        <f t="shared" si="193"/>
        <v>0</v>
      </c>
      <c r="L1015">
        <f t="shared" si="194"/>
        <v>14</v>
      </c>
      <c r="M1015">
        <f t="shared" si="195"/>
        <v>10</v>
      </c>
      <c r="N1015">
        <f t="shared" si="196"/>
        <v>24</v>
      </c>
    </row>
    <row r="1016" spans="1:14">
      <c r="A1016">
        <f t="shared" si="197"/>
        <v>986</v>
      </c>
      <c r="B1016">
        <f t="shared" si="198"/>
        <v>3</v>
      </c>
      <c r="C1016">
        <f t="shared" si="199"/>
        <v>13</v>
      </c>
      <c r="D1016">
        <f t="shared" si="200"/>
        <v>10</v>
      </c>
      <c r="F1016">
        <f t="shared" si="189"/>
        <v>987</v>
      </c>
      <c r="G1016">
        <f t="shared" si="190"/>
        <v>4</v>
      </c>
      <c r="H1016">
        <f t="shared" si="191"/>
        <v>14</v>
      </c>
      <c r="I1016">
        <f t="shared" si="192"/>
        <v>11</v>
      </c>
      <c r="K1016">
        <f t="shared" si="193"/>
        <v>0</v>
      </c>
      <c r="L1016">
        <f t="shared" si="194"/>
        <v>14</v>
      </c>
      <c r="M1016">
        <f t="shared" si="195"/>
        <v>11</v>
      </c>
      <c r="N1016">
        <f t="shared" si="196"/>
        <v>25</v>
      </c>
    </row>
    <row r="1017" spans="1:14">
      <c r="A1017">
        <f t="shared" si="197"/>
        <v>987</v>
      </c>
      <c r="B1017">
        <f t="shared" si="198"/>
        <v>3</v>
      </c>
      <c r="C1017">
        <f t="shared" si="199"/>
        <v>13</v>
      </c>
      <c r="D1017">
        <f t="shared" si="200"/>
        <v>11</v>
      </c>
      <c r="F1017">
        <f t="shared" si="189"/>
        <v>988</v>
      </c>
      <c r="G1017">
        <f t="shared" si="190"/>
        <v>4</v>
      </c>
      <c r="H1017">
        <f t="shared" si="191"/>
        <v>14</v>
      </c>
      <c r="I1017">
        <f t="shared" si="192"/>
        <v>12</v>
      </c>
      <c r="K1017">
        <f t="shared" si="193"/>
        <v>0</v>
      </c>
      <c r="L1017">
        <f t="shared" si="194"/>
        <v>14</v>
      </c>
      <c r="M1017">
        <f t="shared" si="195"/>
        <v>12</v>
      </c>
      <c r="N1017">
        <f t="shared" si="196"/>
        <v>26</v>
      </c>
    </row>
    <row r="1018" spans="1:14">
      <c r="A1018">
        <f t="shared" si="197"/>
        <v>988</v>
      </c>
      <c r="B1018">
        <f t="shared" si="198"/>
        <v>3</v>
      </c>
      <c r="C1018">
        <f t="shared" si="199"/>
        <v>13</v>
      </c>
      <c r="D1018">
        <f t="shared" si="200"/>
        <v>12</v>
      </c>
      <c r="F1018">
        <f t="shared" si="189"/>
        <v>989</v>
      </c>
      <c r="G1018">
        <f t="shared" si="190"/>
        <v>4</v>
      </c>
      <c r="H1018">
        <f t="shared" si="191"/>
        <v>14</v>
      </c>
      <c r="I1018">
        <f t="shared" si="192"/>
        <v>13</v>
      </c>
      <c r="K1018">
        <f t="shared" si="193"/>
        <v>0</v>
      </c>
      <c r="L1018">
        <f t="shared" si="194"/>
        <v>14</v>
      </c>
      <c r="M1018">
        <f t="shared" si="195"/>
        <v>13</v>
      </c>
      <c r="N1018">
        <f t="shared" si="196"/>
        <v>27</v>
      </c>
    </row>
    <row r="1019" spans="1:14">
      <c r="A1019">
        <f t="shared" si="197"/>
        <v>989</v>
      </c>
      <c r="B1019">
        <f t="shared" si="198"/>
        <v>3</v>
      </c>
      <c r="C1019">
        <f t="shared" si="199"/>
        <v>13</v>
      </c>
      <c r="D1019">
        <f t="shared" si="200"/>
        <v>13</v>
      </c>
      <c r="F1019">
        <f t="shared" si="189"/>
        <v>990</v>
      </c>
      <c r="G1019">
        <f t="shared" si="190"/>
        <v>4</v>
      </c>
      <c r="H1019">
        <f t="shared" si="191"/>
        <v>14</v>
      </c>
      <c r="I1019">
        <f t="shared" si="192"/>
        <v>14</v>
      </c>
      <c r="K1019">
        <f t="shared" si="193"/>
        <v>0</v>
      </c>
      <c r="L1019">
        <f t="shared" si="194"/>
        <v>14</v>
      </c>
      <c r="M1019">
        <f t="shared" si="195"/>
        <v>14</v>
      </c>
      <c r="N1019">
        <f t="shared" si="196"/>
        <v>28</v>
      </c>
    </row>
    <row r="1020" spans="1:14">
      <c r="A1020">
        <f t="shared" si="197"/>
        <v>990</v>
      </c>
      <c r="B1020">
        <f t="shared" si="198"/>
        <v>3</v>
      </c>
      <c r="C1020">
        <f t="shared" si="199"/>
        <v>13</v>
      </c>
      <c r="D1020">
        <f t="shared" si="200"/>
        <v>14</v>
      </c>
      <c r="F1020">
        <f t="shared" si="189"/>
        <v>991</v>
      </c>
      <c r="G1020">
        <f t="shared" si="190"/>
        <v>4</v>
      </c>
      <c r="H1020">
        <f t="shared" si="191"/>
        <v>14</v>
      </c>
      <c r="I1020">
        <f t="shared" si="192"/>
        <v>15</v>
      </c>
      <c r="K1020">
        <f t="shared" si="193"/>
        <v>0</v>
      </c>
      <c r="L1020">
        <f t="shared" si="194"/>
        <v>15</v>
      </c>
      <c r="M1020">
        <f t="shared" si="195"/>
        <v>14</v>
      </c>
      <c r="N1020">
        <f t="shared" si="196"/>
        <v>29</v>
      </c>
    </row>
    <row r="1021" spans="1:14">
      <c r="A1021">
        <f t="shared" si="197"/>
        <v>991</v>
      </c>
      <c r="B1021">
        <f t="shared" si="198"/>
        <v>3</v>
      </c>
      <c r="C1021">
        <f t="shared" si="199"/>
        <v>13</v>
      </c>
      <c r="D1021">
        <f t="shared" si="200"/>
        <v>15</v>
      </c>
      <c r="F1021">
        <f t="shared" si="189"/>
        <v>992</v>
      </c>
      <c r="G1021">
        <f t="shared" si="190"/>
        <v>4</v>
      </c>
      <c r="H1021">
        <f t="shared" si="191"/>
        <v>14</v>
      </c>
      <c r="I1021">
        <f t="shared" si="192"/>
        <v>16</v>
      </c>
      <c r="K1021">
        <f t="shared" si="193"/>
        <v>0</v>
      </c>
      <c r="L1021">
        <f t="shared" si="194"/>
        <v>16</v>
      </c>
      <c r="M1021">
        <f t="shared" si="195"/>
        <v>14</v>
      </c>
      <c r="N1021">
        <f t="shared" si="196"/>
        <v>30</v>
      </c>
    </row>
    <row r="1022" spans="1:14">
      <c r="A1022">
        <f t="shared" si="197"/>
        <v>992</v>
      </c>
      <c r="B1022">
        <f t="shared" si="198"/>
        <v>3</v>
      </c>
      <c r="C1022">
        <f t="shared" si="199"/>
        <v>14</v>
      </c>
      <c r="D1022">
        <f t="shared" si="200"/>
        <v>0</v>
      </c>
      <c r="F1022">
        <f t="shared" si="189"/>
        <v>993</v>
      </c>
      <c r="G1022">
        <f t="shared" si="190"/>
        <v>4</v>
      </c>
      <c r="H1022">
        <f t="shared" si="191"/>
        <v>15</v>
      </c>
      <c r="I1022">
        <f t="shared" si="192"/>
        <v>1</v>
      </c>
      <c r="K1022">
        <f t="shared" si="193"/>
        <v>0</v>
      </c>
      <c r="L1022">
        <f t="shared" si="194"/>
        <v>15</v>
      </c>
      <c r="M1022">
        <f t="shared" si="195"/>
        <v>4</v>
      </c>
      <c r="N1022">
        <f t="shared" si="196"/>
        <v>19</v>
      </c>
    </row>
    <row r="1023" spans="1:14">
      <c r="A1023">
        <f t="shared" si="197"/>
        <v>993</v>
      </c>
      <c r="B1023">
        <f t="shared" si="198"/>
        <v>3</v>
      </c>
      <c r="C1023">
        <f t="shared" si="199"/>
        <v>14</v>
      </c>
      <c r="D1023">
        <f t="shared" si="200"/>
        <v>1</v>
      </c>
      <c r="F1023">
        <f t="shared" si="189"/>
        <v>994</v>
      </c>
      <c r="G1023">
        <f t="shared" si="190"/>
        <v>4</v>
      </c>
      <c r="H1023">
        <f t="shared" si="191"/>
        <v>15</v>
      </c>
      <c r="I1023">
        <f t="shared" si="192"/>
        <v>2</v>
      </c>
      <c r="K1023">
        <f t="shared" si="193"/>
        <v>0</v>
      </c>
      <c r="L1023">
        <f t="shared" si="194"/>
        <v>15</v>
      </c>
      <c r="M1023">
        <f t="shared" si="195"/>
        <v>4</v>
      </c>
      <c r="N1023">
        <f t="shared" si="196"/>
        <v>19</v>
      </c>
    </row>
    <row r="1024" spans="1:14">
      <c r="A1024">
        <f t="shared" si="197"/>
        <v>994</v>
      </c>
      <c r="B1024">
        <f t="shared" si="198"/>
        <v>3</v>
      </c>
      <c r="C1024">
        <f t="shared" si="199"/>
        <v>14</v>
      </c>
      <c r="D1024">
        <f t="shared" si="200"/>
        <v>2</v>
      </c>
      <c r="F1024">
        <f t="shared" si="189"/>
        <v>995</v>
      </c>
      <c r="G1024">
        <f t="shared" si="190"/>
        <v>4</v>
      </c>
      <c r="H1024">
        <f t="shared" si="191"/>
        <v>15</v>
      </c>
      <c r="I1024">
        <f t="shared" si="192"/>
        <v>3</v>
      </c>
      <c r="K1024">
        <f t="shared" si="193"/>
        <v>0</v>
      </c>
      <c r="L1024">
        <f t="shared" si="194"/>
        <v>15</v>
      </c>
      <c r="M1024">
        <f t="shared" si="195"/>
        <v>4</v>
      </c>
      <c r="N1024">
        <f t="shared" si="196"/>
        <v>19</v>
      </c>
    </row>
    <row r="1025" spans="1:14">
      <c r="A1025">
        <f t="shared" si="197"/>
        <v>995</v>
      </c>
      <c r="B1025">
        <f t="shared" si="198"/>
        <v>3</v>
      </c>
      <c r="C1025">
        <f t="shared" si="199"/>
        <v>14</v>
      </c>
      <c r="D1025">
        <f t="shared" si="200"/>
        <v>3</v>
      </c>
      <c r="F1025">
        <f t="shared" si="189"/>
        <v>996</v>
      </c>
      <c r="G1025">
        <f t="shared" si="190"/>
        <v>4</v>
      </c>
      <c r="H1025">
        <f t="shared" si="191"/>
        <v>15</v>
      </c>
      <c r="I1025">
        <f t="shared" si="192"/>
        <v>4</v>
      </c>
      <c r="K1025">
        <f t="shared" si="193"/>
        <v>0</v>
      </c>
      <c r="L1025">
        <f t="shared" si="194"/>
        <v>15</v>
      </c>
      <c r="M1025">
        <f t="shared" si="195"/>
        <v>4</v>
      </c>
      <c r="N1025">
        <f t="shared" si="196"/>
        <v>19</v>
      </c>
    </row>
    <row r="1026" spans="1:14">
      <c r="A1026">
        <f t="shared" si="197"/>
        <v>996</v>
      </c>
      <c r="B1026">
        <f t="shared" si="198"/>
        <v>3</v>
      </c>
      <c r="C1026">
        <f t="shared" si="199"/>
        <v>14</v>
      </c>
      <c r="D1026">
        <f t="shared" si="200"/>
        <v>4</v>
      </c>
      <c r="F1026">
        <f t="shared" si="189"/>
        <v>997</v>
      </c>
      <c r="G1026">
        <f t="shared" si="190"/>
        <v>4</v>
      </c>
      <c r="H1026">
        <f t="shared" si="191"/>
        <v>15</v>
      </c>
      <c r="I1026">
        <f t="shared" si="192"/>
        <v>5</v>
      </c>
      <c r="K1026">
        <f t="shared" si="193"/>
        <v>0</v>
      </c>
      <c r="L1026">
        <f t="shared" si="194"/>
        <v>15</v>
      </c>
      <c r="M1026">
        <f t="shared" si="195"/>
        <v>5</v>
      </c>
      <c r="N1026">
        <f t="shared" si="196"/>
        <v>20</v>
      </c>
    </row>
    <row r="1027" spans="1:14">
      <c r="A1027">
        <f t="shared" si="197"/>
        <v>997</v>
      </c>
      <c r="B1027">
        <f t="shared" si="198"/>
        <v>3</v>
      </c>
      <c r="C1027">
        <f t="shared" si="199"/>
        <v>14</v>
      </c>
      <c r="D1027">
        <f t="shared" si="200"/>
        <v>5</v>
      </c>
      <c r="F1027">
        <f t="shared" si="189"/>
        <v>998</v>
      </c>
      <c r="G1027">
        <f t="shared" si="190"/>
        <v>4</v>
      </c>
      <c r="H1027">
        <f t="shared" si="191"/>
        <v>15</v>
      </c>
      <c r="I1027">
        <f t="shared" si="192"/>
        <v>6</v>
      </c>
      <c r="K1027">
        <f t="shared" si="193"/>
        <v>0</v>
      </c>
      <c r="L1027">
        <f t="shared" si="194"/>
        <v>15</v>
      </c>
      <c r="M1027">
        <f t="shared" si="195"/>
        <v>6</v>
      </c>
      <c r="N1027">
        <f t="shared" si="196"/>
        <v>21</v>
      </c>
    </row>
    <row r="1028" spans="1:14">
      <c r="A1028">
        <f t="shared" si="197"/>
        <v>998</v>
      </c>
      <c r="B1028">
        <f t="shared" si="198"/>
        <v>3</v>
      </c>
      <c r="C1028">
        <f t="shared" si="199"/>
        <v>14</v>
      </c>
      <c r="D1028">
        <f t="shared" si="200"/>
        <v>6</v>
      </c>
      <c r="F1028">
        <f t="shared" si="189"/>
        <v>999</v>
      </c>
      <c r="G1028">
        <f t="shared" si="190"/>
        <v>4</v>
      </c>
      <c r="H1028">
        <f t="shared" si="191"/>
        <v>15</v>
      </c>
      <c r="I1028">
        <f t="shared" si="192"/>
        <v>7</v>
      </c>
      <c r="K1028">
        <f t="shared" si="193"/>
        <v>0</v>
      </c>
      <c r="L1028">
        <f t="shared" si="194"/>
        <v>15</v>
      </c>
      <c r="M1028">
        <f t="shared" si="195"/>
        <v>7</v>
      </c>
      <c r="N1028">
        <f t="shared" si="196"/>
        <v>22</v>
      </c>
    </row>
    <row r="1029" spans="1:14">
      <c r="A1029">
        <f t="shared" si="197"/>
        <v>999</v>
      </c>
      <c r="B1029">
        <f t="shared" si="198"/>
        <v>3</v>
      </c>
      <c r="C1029">
        <f t="shared" si="199"/>
        <v>14</v>
      </c>
      <c r="D1029">
        <f t="shared" si="200"/>
        <v>7</v>
      </c>
      <c r="F1029">
        <f t="shared" si="189"/>
        <v>1000</v>
      </c>
      <c r="G1029">
        <f t="shared" si="190"/>
        <v>4</v>
      </c>
      <c r="H1029">
        <f t="shared" si="191"/>
        <v>15</v>
      </c>
      <c r="I1029">
        <f t="shared" si="192"/>
        <v>8</v>
      </c>
      <c r="K1029">
        <f t="shared" si="193"/>
        <v>0</v>
      </c>
      <c r="L1029">
        <f t="shared" si="194"/>
        <v>15</v>
      </c>
      <c r="M1029">
        <f t="shared" si="195"/>
        <v>8</v>
      </c>
      <c r="N1029">
        <f t="shared" si="196"/>
        <v>23</v>
      </c>
    </row>
    <row r="1030" spans="1:14">
      <c r="A1030">
        <f t="shared" si="197"/>
        <v>1000</v>
      </c>
      <c r="B1030">
        <f t="shared" si="198"/>
        <v>3</v>
      </c>
      <c r="C1030">
        <f t="shared" si="199"/>
        <v>14</v>
      </c>
      <c r="D1030">
        <f t="shared" si="200"/>
        <v>8</v>
      </c>
      <c r="F1030">
        <f t="shared" si="189"/>
        <v>1001</v>
      </c>
      <c r="G1030">
        <f t="shared" si="190"/>
        <v>4</v>
      </c>
      <c r="H1030">
        <f t="shared" si="191"/>
        <v>15</v>
      </c>
      <c r="I1030">
        <f t="shared" si="192"/>
        <v>9</v>
      </c>
      <c r="K1030">
        <f t="shared" si="193"/>
        <v>0</v>
      </c>
      <c r="L1030">
        <f t="shared" si="194"/>
        <v>15</v>
      </c>
      <c r="M1030">
        <f t="shared" si="195"/>
        <v>9</v>
      </c>
      <c r="N1030">
        <f t="shared" si="196"/>
        <v>24</v>
      </c>
    </row>
    <row r="1031" spans="1:14">
      <c r="A1031">
        <f t="shared" si="197"/>
        <v>1001</v>
      </c>
      <c r="B1031">
        <f t="shared" si="198"/>
        <v>3</v>
      </c>
      <c r="C1031">
        <f t="shared" si="199"/>
        <v>14</v>
      </c>
      <c r="D1031">
        <f t="shared" si="200"/>
        <v>9</v>
      </c>
      <c r="F1031">
        <f t="shared" si="189"/>
        <v>1002</v>
      </c>
      <c r="G1031">
        <f t="shared" si="190"/>
        <v>4</v>
      </c>
      <c r="H1031">
        <f t="shared" si="191"/>
        <v>15</v>
      </c>
      <c r="I1031">
        <f t="shared" si="192"/>
        <v>10</v>
      </c>
      <c r="K1031">
        <f t="shared" si="193"/>
        <v>0</v>
      </c>
      <c r="L1031">
        <f t="shared" si="194"/>
        <v>15</v>
      </c>
      <c r="M1031">
        <f t="shared" si="195"/>
        <v>10</v>
      </c>
      <c r="N1031">
        <f t="shared" si="196"/>
        <v>25</v>
      </c>
    </row>
    <row r="1032" spans="1:14">
      <c r="A1032">
        <f t="shared" si="197"/>
        <v>1002</v>
      </c>
      <c r="B1032">
        <f t="shared" si="198"/>
        <v>3</v>
      </c>
      <c r="C1032">
        <f t="shared" si="199"/>
        <v>14</v>
      </c>
      <c r="D1032">
        <f t="shared" si="200"/>
        <v>10</v>
      </c>
      <c r="F1032">
        <f t="shared" si="189"/>
        <v>1003</v>
      </c>
      <c r="G1032">
        <f t="shared" si="190"/>
        <v>4</v>
      </c>
      <c r="H1032">
        <f t="shared" si="191"/>
        <v>15</v>
      </c>
      <c r="I1032">
        <f t="shared" si="192"/>
        <v>11</v>
      </c>
      <c r="K1032">
        <f t="shared" si="193"/>
        <v>0</v>
      </c>
      <c r="L1032">
        <f t="shared" si="194"/>
        <v>15</v>
      </c>
      <c r="M1032">
        <f t="shared" si="195"/>
        <v>11</v>
      </c>
      <c r="N1032">
        <f t="shared" si="196"/>
        <v>26</v>
      </c>
    </row>
    <row r="1033" spans="1:14">
      <c r="A1033">
        <f t="shared" si="197"/>
        <v>1003</v>
      </c>
      <c r="B1033">
        <f t="shared" si="198"/>
        <v>3</v>
      </c>
      <c r="C1033">
        <f t="shared" si="199"/>
        <v>14</v>
      </c>
      <c r="D1033">
        <f t="shared" si="200"/>
        <v>11</v>
      </c>
      <c r="F1033">
        <f t="shared" si="189"/>
        <v>1004</v>
      </c>
      <c r="G1033">
        <f t="shared" si="190"/>
        <v>4</v>
      </c>
      <c r="H1033">
        <f t="shared" si="191"/>
        <v>15</v>
      </c>
      <c r="I1033">
        <f t="shared" si="192"/>
        <v>12</v>
      </c>
      <c r="K1033">
        <f t="shared" si="193"/>
        <v>0</v>
      </c>
      <c r="L1033">
        <f t="shared" si="194"/>
        <v>15</v>
      </c>
      <c r="M1033">
        <f t="shared" si="195"/>
        <v>12</v>
      </c>
      <c r="N1033">
        <f t="shared" si="196"/>
        <v>27</v>
      </c>
    </row>
    <row r="1034" spans="1:14">
      <c r="A1034">
        <f t="shared" si="197"/>
        <v>1004</v>
      </c>
      <c r="B1034">
        <f t="shared" si="198"/>
        <v>3</v>
      </c>
      <c r="C1034">
        <f t="shared" si="199"/>
        <v>14</v>
      </c>
      <c r="D1034">
        <f t="shared" si="200"/>
        <v>12</v>
      </c>
      <c r="F1034">
        <f t="shared" si="189"/>
        <v>1005</v>
      </c>
      <c r="G1034">
        <f t="shared" si="190"/>
        <v>4</v>
      </c>
      <c r="H1034">
        <f t="shared" si="191"/>
        <v>15</v>
      </c>
      <c r="I1034">
        <f t="shared" si="192"/>
        <v>13</v>
      </c>
      <c r="K1034">
        <f t="shared" si="193"/>
        <v>0</v>
      </c>
      <c r="L1034">
        <f t="shared" si="194"/>
        <v>15</v>
      </c>
      <c r="M1034">
        <f t="shared" si="195"/>
        <v>13</v>
      </c>
      <c r="N1034">
        <f t="shared" si="196"/>
        <v>28</v>
      </c>
    </row>
    <row r="1035" spans="1:14">
      <c r="A1035">
        <f t="shared" si="197"/>
        <v>1005</v>
      </c>
      <c r="B1035">
        <f t="shared" si="198"/>
        <v>3</v>
      </c>
      <c r="C1035">
        <f t="shared" si="199"/>
        <v>14</v>
      </c>
      <c r="D1035">
        <f t="shared" si="200"/>
        <v>13</v>
      </c>
      <c r="F1035">
        <f t="shared" si="189"/>
        <v>1006</v>
      </c>
      <c r="G1035">
        <f t="shared" si="190"/>
        <v>4</v>
      </c>
      <c r="H1035">
        <f t="shared" si="191"/>
        <v>15</v>
      </c>
      <c r="I1035">
        <f t="shared" si="192"/>
        <v>14</v>
      </c>
      <c r="K1035">
        <f t="shared" si="193"/>
        <v>0</v>
      </c>
      <c r="L1035">
        <f t="shared" si="194"/>
        <v>15</v>
      </c>
      <c r="M1035">
        <f t="shared" si="195"/>
        <v>14</v>
      </c>
      <c r="N1035">
        <f t="shared" si="196"/>
        <v>29</v>
      </c>
    </row>
    <row r="1036" spans="1:14">
      <c r="A1036">
        <f t="shared" si="197"/>
        <v>1006</v>
      </c>
      <c r="B1036">
        <f t="shared" si="198"/>
        <v>3</v>
      </c>
      <c r="C1036">
        <f t="shared" si="199"/>
        <v>14</v>
      </c>
      <c r="D1036">
        <f t="shared" si="200"/>
        <v>14</v>
      </c>
      <c r="F1036">
        <f t="shared" si="189"/>
        <v>1007</v>
      </c>
      <c r="G1036">
        <f t="shared" si="190"/>
        <v>4</v>
      </c>
      <c r="H1036">
        <f t="shared" si="191"/>
        <v>15</v>
      </c>
      <c r="I1036">
        <f t="shared" si="192"/>
        <v>15</v>
      </c>
      <c r="K1036">
        <f t="shared" si="193"/>
        <v>0</v>
      </c>
      <c r="L1036">
        <f t="shared" si="194"/>
        <v>15</v>
      </c>
      <c r="M1036">
        <f t="shared" si="195"/>
        <v>15</v>
      </c>
      <c r="N1036">
        <f t="shared" si="196"/>
        <v>30</v>
      </c>
    </row>
    <row r="1037" spans="1:14">
      <c r="A1037">
        <f t="shared" si="197"/>
        <v>1007</v>
      </c>
      <c r="B1037">
        <f t="shared" si="198"/>
        <v>3</v>
      </c>
      <c r="C1037">
        <f t="shared" si="199"/>
        <v>14</v>
      </c>
      <c r="D1037">
        <f t="shared" si="200"/>
        <v>15</v>
      </c>
      <c r="F1037">
        <f t="shared" si="189"/>
        <v>1008</v>
      </c>
      <c r="G1037">
        <f t="shared" si="190"/>
        <v>4</v>
      </c>
      <c r="H1037">
        <f t="shared" si="191"/>
        <v>15</v>
      </c>
      <c r="I1037">
        <f t="shared" si="192"/>
        <v>16</v>
      </c>
      <c r="K1037">
        <f t="shared" si="193"/>
        <v>0</v>
      </c>
      <c r="L1037">
        <f t="shared" si="194"/>
        <v>16</v>
      </c>
      <c r="M1037">
        <f t="shared" si="195"/>
        <v>15</v>
      </c>
      <c r="N1037">
        <f t="shared" si="196"/>
        <v>31</v>
      </c>
    </row>
    <row r="1038" spans="1:14">
      <c r="A1038">
        <f t="shared" si="197"/>
        <v>1008</v>
      </c>
      <c r="B1038">
        <f t="shared" si="198"/>
        <v>3</v>
      </c>
      <c r="C1038">
        <f t="shared" si="199"/>
        <v>15</v>
      </c>
      <c r="D1038">
        <f t="shared" si="200"/>
        <v>0</v>
      </c>
      <c r="F1038">
        <f t="shared" si="189"/>
        <v>1009</v>
      </c>
      <c r="G1038">
        <f t="shared" si="190"/>
        <v>4</v>
      </c>
      <c r="H1038">
        <f t="shared" si="191"/>
        <v>16</v>
      </c>
      <c r="I1038">
        <f t="shared" si="192"/>
        <v>1</v>
      </c>
      <c r="K1038">
        <f t="shared" si="193"/>
        <v>0</v>
      </c>
      <c r="L1038">
        <f t="shared" si="194"/>
        <v>16</v>
      </c>
      <c r="M1038">
        <f t="shared" si="195"/>
        <v>4</v>
      </c>
      <c r="N1038">
        <f t="shared" si="196"/>
        <v>20</v>
      </c>
    </row>
    <row r="1039" spans="1:14">
      <c r="A1039">
        <f t="shared" si="197"/>
        <v>1009</v>
      </c>
      <c r="B1039">
        <f t="shared" si="198"/>
        <v>3</v>
      </c>
      <c r="C1039">
        <f t="shared" si="199"/>
        <v>15</v>
      </c>
      <c r="D1039">
        <f t="shared" si="200"/>
        <v>1</v>
      </c>
      <c r="F1039">
        <f t="shared" si="189"/>
        <v>1010</v>
      </c>
      <c r="G1039">
        <f t="shared" si="190"/>
        <v>4</v>
      </c>
      <c r="H1039">
        <f t="shared" si="191"/>
        <v>16</v>
      </c>
      <c r="I1039">
        <f t="shared" si="192"/>
        <v>2</v>
      </c>
      <c r="K1039">
        <f t="shared" si="193"/>
        <v>0</v>
      </c>
      <c r="L1039">
        <f t="shared" si="194"/>
        <v>16</v>
      </c>
      <c r="M1039">
        <f t="shared" si="195"/>
        <v>4</v>
      </c>
      <c r="N1039">
        <f t="shared" si="196"/>
        <v>20</v>
      </c>
    </row>
    <row r="1040" spans="1:14">
      <c r="A1040">
        <f t="shared" si="197"/>
        <v>1010</v>
      </c>
      <c r="B1040">
        <f t="shared" si="198"/>
        <v>3</v>
      </c>
      <c r="C1040">
        <f t="shared" si="199"/>
        <v>15</v>
      </c>
      <c r="D1040">
        <f t="shared" si="200"/>
        <v>2</v>
      </c>
      <c r="F1040">
        <f t="shared" si="189"/>
        <v>1011</v>
      </c>
      <c r="G1040">
        <f t="shared" si="190"/>
        <v>4</v>
      </c>
      <c r="H1040">
        <f t="shared" si="191"/>
        <v>16</v>
      </c>
      <c r="I1040">
        <f t="shared" si="192"/>
        <v>3</v>
      </c>
      <c r="K1040">
        <f t="shared" si="193"/>
        <v>0</v>
      </c>
      <c r="L1040">
        <f t="shared" si="194"/>
        <v>16</v>
      </c>
      <c r="M1040">
        <f t="shared" si="195"/>
        <v>4</v>
      </c>
      <c r="N1040">
        <f t="shared" si="196"/>
        <v>20</v>
      </c>
    </row>
    <row r="1041" spans="1:14">
      <c r="A1041">
        <f t="shared" si="197"/>
        <v>1011</v>
      </c>
      <c r="B1041">
        <f t="shared" si="198"/>
        <v>3</v>
      </c>
      <c r="C1041">
        <f t="shared" si="199"/>
        <v>15</v>
      </c>
      <c r="D1041">
        <f t="shared" si="200"/>
        <v>3</v>
      </c>
      <c r="F1041">
        <f t="shared" si="189"/>
        <v>1012</v>
      </c>
      <c r="G1041">
        <f t="shared" si="190"/>
        <v>4</v>
      </c>
      <c r="H1041">
        <f t="shared" si="191"/>
        <v>16</v>
      </c>
      <c r="I1041">
        <f t="shared" si="192"/>
        <v>4</v>
      </c>
      <c r="K1041">
        <f t="shared" si="193"/>
        <v>0</v>
      </c>
      <c r="L1041">
        <f t="shared" si="194"/>
        <v>16</v>
      </c>
      <c r="M1041">
        <f t="shared" si="195"/>
        <v>4</v>
      </c>
      <c r="N1041">
        <f t="shared" si="196"/>
        <v>20</v>
      </c>
    </row>
    <row r="1042" spans="1:14">
      <c r="A1042">
        <f t="shared" si="197"/>
        <v>1012</v>
      </c>
      <c r="B1042">
        <f t="shared" si="198"/>
        <v>3</v>
      </c>
      <c r="C1042">
        <f t="shared" si="199"/>
        <v>15</v>
      </c>
      <c r="D1042">
        <f t="shared" si="200"/>
        <v>4</v>
      </c>
      <c r="F1042">
        <f t="shared" si="189"/>
        <v>1013</v>
      </c>
      <c r="G1042">
        <f t="shared" si="190"/>
        <v>4</v>
      </c>
      <c r="H1042">
        <f t="shared" si="191"/>
        <v>16</v>
      </c>
      <c r="I1042">
        <f t="shared" si="192"/>
        <v>5</v>
      </c>
      <c r="K1042">
        <f t="shared" si="193"/>
        <v>0</v>
      </c>
      <c r="L1042">
        <f t="shared" si="194"/>
        <v>16</v>
      </c>
      <c r="M1042">
        <f t="shared" si="195"/>
        <v>5</v>
      </c>
      <c r="N1042">
        <f t="shared" si="196"/>
        <v>21</v>
      </c>
    </row>
    <row r="1043" spans="1:14">
      <c r="A1043">
        <f t="shared" si="197"/>
        <v>1013</v>
      </c>
      <c r="B1043">
        <f t="shared" si="198"/>
        <v>3</v>
      </c>
      <c r="C1043">
        <f t="shared" si="199"/>
        <v>15</v>
      </c>
      <c r="D1043">
        <f t="shared" si="200"/>
        <v>5</v>
      </c>
      <c r="F1043">
        <f t="shared" si="189"/>
        <v>1014</v>
      </c>
      <c r="G1043">
        <f t="shared" si="190"/>
        <v>4</v>
      </c>
      <c r="H1043">
        <f t="shared" si="191"/>
        <v>16</v>
      </c>
      <c r="I1043">
        <f t="shared" si="192"/>
        <v>6</v>
      </c>
      <c r="K1043">
        <f t="shared" si="193"/>
        <v>0</v>
      </c>
      <c r="L1043">
        <f t="shared" si="194"/>
        <v>16</v>
      </c>
      <c r="M1043">
        <f t="shared" si="195"/>
        <v>6</v>
      </c>
      <c r="N1043">
        <f t="shared" si="196"/>
        <v>22</v>
      </c>
    </row>
    <row r="1044" spans="1:14">
      <c r="A1044">
        <f t="shared" si="197"/>
        <v>1014</v>
      </c>
      <c r="B1044">
        <f t="shared" si="198"/>
        <v>3</v>
      </c>
      <c r="C1044">
        <f t="shared" si="199"/>
        <v>15</v>
      </c>
      <c r="D1044">
        <f t="shared" si="200"/>
        <v>6</v>
      </c>
      <c r="F1044">
        <f t="shared" si="189"/>
        <v>1015</v>
      </c>
      <c r="G1044">
        <f t="shared" si="190"/>
        <v>4</v>
      </c>
      <c r="H1044">
        <f t="shared" si="191"/>
        <v>16</v>
      </c>
      <c r="I1044">
        <f t="shared" si="192"/>
        <v>7</v>
      </c>
      <c r="K1044">
        <f t="shared" si="193"/>
        <v>0</v>
      </c>
      <c r="L1044">
        <f t="shared" si="194"/>
        <v>16</v>
      </c>
      <c r="M1044">
        <f t="shared" si="195"/>
        <v>7</v>
      </c>
      <c r="N1044">
        <f t="shared" si="196"/>
        <v>23</v>
      </c>
    </row>
    <row r="1045" spans="1:14">
      <c r="A1045">
        <f t="shared" si="197"/>
        <v>1015</v>
      </c>
      <c r="B1045">
        <f t="shared" si="198"/>
        <v>3</v>
      </c>
      <c r="C1045">
        <f t="shared" si="199"/>
        <v>15</v>
      </c>
      <c r="D1045">
        <f t="shared" si="200"/>
        <v>7</v>
      </c>
      <c r="F1045">
        <f t="shared" si="189"/>
        <v>1016</v>
      </c>
      <c r="G1045">
        <f t="shared" si="190"/>
        <v>4</v>
      </c>
      <c r="H1045">
        <f t="shared" si="191"/>
        <v>16</v>
      </c>
      <c r="I1045">
        <f t="shared" si="192"/>
        <v>8</v>
      </c>
      <c r="K1045">
        <f t="shared" si="193"/>
        <v>0</v>
      </c>
      <c r="L1045">
        <f t="shared" si="194"/>
        <v>16</v>
      </c>
      <c r="M1045">
        <f t="shared" si="195"/>
        <v>8</v>
      </c>
      <c r="N1045">
        <f t="shared" si="196"/>
        <v>24</v>
      </c>
    </row>
    <row r="1046" spans="1:14">
      <c r="A1046">
        <f t="shared" si="197"/>
        <v>1016</v>
      </c>
      <c r="B1046">
        <f t="shared" si="198"/>
        <v>3</v>
      </c>
      <c r="C1046">
        <f t="shared" si="199"/>
        <v>15</v>
      </c>
      <c r="D1046">
        <f t="shared" si="200"/>
        <v>8</v>
      </c>
      <c r="F1046">
        <f t="shared" si="189"/>
        <v>1017</v>
      </c>
      <c r="G1046">
        <f t="shared" si="190"/>
        <v>4</v>
      </c>
      <c r="H1046">
        <f t="shared" si="191"/>
        <v>16</v>
      </c>
      <c r="I1046">
        <f t="shared" si="192"/>
        <v>9</v>
      </c>
      <c r="K1046">
        <f t="shared" si="193"/>
        <v>0</v>
      </c>
      <c r="L1046">
        <f t="shared" si="194"/>
        <v>16</v>
      </c>
      <c r="M1046">
        <f t="shared" si="195"/>
        <v>9</v>
      </c>
      <c r="N1046">
        <f t="shared" si="196"/>
        <v>25</v>
      </c>
    </row>
    <row r="1047" spans="1:14">
      <c r="A1047">
        <f t="shared" si="197"/>
        <v>1017</v>
      </c>
      <c r="B1047">
        <f t="shared" si="198"/>
        <v>3</v>
      </c>
      <c r="C1047">
        <f t="shared" si="199"/>
        <v>15</v>
      </c>
      <c r="D1047">
        <f t="shared" si="200"/>
        <v>9</v>
      </c>
      <c r="F1047">
        <f t="shared" si="189"/>
        <v>1018</v>
      </c>
      <c r="G1047">
        <f t="shared" si="190"/>
        <v>4</v>
      </c>
      <c r="H1047">
        <f t="shared" si="191"/>
        <v>16</v>
      </c>
      <c r="I1047">
        <f t="shared" si="192"/>
        <v>10</v>
      </c>
      <c r="K1047">
        <f t="shared" si="193"/>
        <v>0</v>
      </c>
      <c r="L1047">
        <f t="shared" si="194"/>
        <v>16</v>
      </c>
      <c r="M1047">
        <f t="shared" si="195"/>
        <v>10</v>
      </c>
      <c r="N1047">
        <f t="shared" si="196"/>
        <v>26</v>
      </c>
    </row>
    <row r="1048" spans="1:14">
      <c r="A1048">
        <f t="shared" si="197"/>
        <v>1018</v>
      </c>
      <c r="B1048">
        <f t="shared" si="198"/>
        <v>3</v>
      </c>
      <c r="C1048">
        <f t="shared" si="199"/>
        <v>15</v>
      </c>
      <c r="D1048">
        <f t="shared" si="200"/>
        <v>10</v>
      </c>
      <c r="F1048">
        <f t="shared" si="189"/>
        <v>1019</v>
      </c>
      <c r="G1048">
        <f t="shared" si="190"/>
        <v>4</v>
      </c>
      <c r="H1048">
        <f t="shared" si="191"/>
        <v>16</v>
      </c>
      <c r="I1048">
        <f t="shared" si="192"/>
        <v>11</v>
      </c>
      <c r="K1048">
        <f t="shared" si="193"/>
        <v>0</v>
      </c>
      <c r="L1048">
        <f t="shared" si="194"/>
        <v>16</v>
      </c>
      <c r="M1048">
        <f t="shared" si="195"/>
        <v>11</v>
      </c>
      <c r="N1048">
        <f t="shared" si="196"/>
        <v>27</v>
      </c>
    </row>
    <row r="1049" spans="1:14">
      <c r="A1049">
        <f t="shared" si="197"/>
        <v>1019</v>
      </c>
      <c r="B1049">
        <f t="shared" si="198"/>
        <v>3</v>
      </c>
      <c r="C1049">
        <f t="shared" si="199"/>
        <v>15</v>
      </c>
      <c r="D1049">
        <f t="shared" si="200"/>
        <v>11</v>
      </c>
      <c r="F1049">
        <f t="shared" si="189"/>
        <v>1020</v>
      </c>
      <c r="G1049">
        <f t="shared" si="190"/>
        <v>4</v>
      </c>
      <c r="H1049">
        <f t="shared" si="191"/>
        <v>16</v>
      </c>
      <c r="I1049">
        <f t="shared" si="192"/>
        <v>12</v>
      </c>
      <c r="K1049">
        <f t="shared" si="193"/>
        <v>0</v>
      </c>
      <c r="L1049">
        <f t="shared" si="194"/>
        <v>16</v>
      </c>
      <c r="M1049">
        <f t="shared" si="195"/>
        <v>12</v>
      </c>
      <c r="N1049">
        <f t="shared" si="196"/>
        <v>28</v>
      </c>
    </row>
    <row r="1050" spans="1:14">
      <c r="A1050">
        <f t="shared" si="197"/>
        <v>1020</v>
      </c>
      <c r="B1050">
        <f t="shared" si="198"/>
        <v>3</v>
      </c>
      <c r="C1050">
        <f t="shared" si="199"/>
        <v>15</v>
      </c>
      <c r="D1050">
        <f t="shared" si="200"/>
        <v>12</v>
      </c>
      <c r="F1050">
        <f t="shared" si="189"/>
        <v>1021</v>
      </c>
      <c r="G1050">
        <f t="shared" si="190"/>
        <v>4</v>
      </c>
      <c r="H1050">
        <f t="shared" si="191"/>
        <v>16</v>
      </c>
      <c r="I1050">
        <f t="shared" si="192"/>
        <v>13</v>
      </c>
      <c r="K1050">
        <f t="shared" si="193"/>
        <v>0</v>
      </c>
      <c r="L1050">
        <f t="shared" si="194"/>
        <v>16</v>
      </c>
      <c r="M1050">
        <f t="shared" si="195"/>
        <v>13</v>
      </c>
      <c r="N1050">
        <f t="shared" si="196"/>
        <v>29</v>
      </c>
    </row>
    <row r="1051" spans="1:14">
      <c r="A1051">
        <f t="shared" si="197"/>
        <v>1021</v>
      </c>
      <c r="B1051">
        <f t="shared" si="198"/>
        <v>3</v>
      </c>
      <c r="C1051">
        <f t="shared" si="199"/>
        <v>15</v>
      </c>
      <c r="D1051">
        <f t="shared" si="200"/>
        <v>13</v>
      </c>
      <c r="F1051">
        <f t="shared" si="189"/>
        <v>1022</v>
      </c>
      <c r="G1051">
        <f t="shared" si="190"/>
        <v>4</v>
      </c>
      <c r="H1051">
        <f t="shared" si="191"/>
        <v>16</v>
      </c>
      <c r="I1051">
        <f t="shared" si="192"/>
        <v>14</v>
      </c>
      <c r="K1051">
        <f t="shared" si="193"/>
        <v>0</v>
      </c>
      <c r="L1051">
        <f t="shared" si="194"/>
        <v>16</v>
      </c>
      <c r="M1051">
        <f t="shared" si="195"/>
        <v>14</v>
      </c>
      <c r="N1051">
        <f t="shared" si="196"/>
        <v>30</v>
      </c>
    </row>
    <row r="1052" spans="1:14">
      <c r="A1052">
        <f t="shared" si="197"/>
        <v>1022</v>
      </c>
      <c r="B1052">
        <f t="shared" si="198"/>
        <v>3</v>
      </c>
      <c r="C1052">
        <f t="shared" si="199"/>
        <v>15</v>
      </c>
      <c r="D1052">
        <f t="shared" si="200"/>
        <v>14</v>
      </c>
      <c r="F1052">
        <f t="shared" si="189"/>
        <v>1023</v>
      </c>
      <c r="G1052">
        <f t="shared" si="190"/>
        <v>4</v>
      </c>
      <c r="H1052">
        <f t="shared" si="191"/>
        <v>16</v>
      </c>
      <c r="I1052">
        <f t="shared" si="192"/>
        <v>15</v>
      </c>
      <c r="K1052">
        <f t="shared" si="193"/>
        <v>0</v>
      </c>
      <c r="L1052">
        <f t="shared" si="194"/>
        <v>16</v>
      </c>
      <c r="M1052">
        <f t="shared" si="195"/>
        <v>15</v>
      </c>
      <c r="N1052">
        <f t="shared" si="196"/>
        <v>31</v>
      </c>
    </row>
    <row r="1053" spans="1:14">
      <c r="A1053">
        <f t="shared" si="197"/>
        <v>1023</v>
      </c>
      <c r="B1053">
        <f t="shared" si="198"/>
        <v>3</v>
      </c>
      <c r="C1053">
        <f t="shared" si="199"/>
        <v>15</v>
      </c>
      <c r="D1053">
        <f t="shared" si="200"/>
        <v>15</v>
      </c>
      <c r="F1053">
        <f t="shared" si="189"/>
        <v>1024</v>
      </c>
      <c r="G1053">
        <f t="shared" si="190"/>
        <v>4</v>
      </c>
      <c r="H1053">
        <f t="shared" si="191"/>
        <v>16</v>
      </c>
      <c r="I1053">
        <f t="shared" si="192"/>
        <v>16</v>
      </c>
      <c r="K1053">
        <f t="shared" si="193"/>
        <v>0</v>
      </c>
      <c r="L1053">
        <f t="shared" si="194"/>
        <v>16</v>
      </c>
      <c r="M1053">
        <f t="shared" si="195"/>
        <v>16</v>
      </c>
      <c r="N1053">
        <f t="shared" si="196"/>
        <v>32</v>
      </c>
    </row>
    <row r="1054" spans="1:14">
      <c r="A1054">
        <f t="shared" si="197"/>
        <v>1024</v>
      </c>
      <c r="B1054">
        <f t="shared" si="198"/>
        <v>4</v>
      </c>
      <c r="C1054">
        <f t="shared" si="199"/>
        <v>0</v>
      </c>
      <c r="D1054">
        <f t="shared" si="200"/>
        <v>0</v>
      </c>
      <c r="F1054">
        <f t="shared" si="189"/>
        <v>1025</v>
      </c>
      <c r="G1054">
        <f t="shared" si="190"/>
        <v>5</v>
      </c>
      <c r="H1054">
        <f t="shared" si="191"/>
        <v>1</v>
      </c>
      <c r="I1054">
        <f t="shared" si="192"/>
        <v>1</v>
      </c>
      <c r="K1054">
        <f t="shared" si="193"/>
        <v>0</v>
      </c>
      <c r="L1054">
        <f t="shared" si="194"/>
        <v>5</v>
      </c>
      <c r="M1054">
        <f t="shared" si="195"/>
        <v>1</v>
      </c>
      <c r="N1054">
        <f t="shared" si="196"/>
        <v>6</v>
      </c>
    </row>
    <row r="1055" spans="1:14">
      <c r="A1055">
        <f t="shared" si="197"/>
        <v>1025</v>
      </c>
      <c r="B1055">
        <f t="shared" si="198"/>
        <v>4</v>
      </c>
      <c r="C1055">
        <f t="shared" si="199"/>
        <v>0</v>
      </c>
      <c r="D1055">
        <f t="shared" si="200"/>
        <v>1</v>
      </c>
      <c r="F1055">
        <f t="shared" ref="F1055:F1118" si="201">A1055+1</f>
        <v>1026</v>
      </c>
      <c r="G1055">
        <f t="shared" ref="G1055:G1118" si="202">B1055+1</f>
        <v>5</v>
      </c>
      <c r="H1055">
        <f t="shared" ref="H1055:H1118" si="203">C1055+1</f>
        <v>1</v>
      </c>
      <c r="I1055">
        <f t="shared" ref="I1055:I1118" si="204">D1055+1</f>
        <v>2</v>
      </c>
      <c r="K1055">
        <f t="shared" ref="K1055:K1118" si="205">VLOOKUP(G1055,$B$4:$E$19,2)*VLOOKUP(H1055,$B$4:$E$19,3)*VLOOKUP(I1055,$B$4:$E$19,4)</f>
        <v>0</v>
      </c>
      <c r="L1055">
        <f t="shared" ref="L1055:L1118" si="206">MAX(G1055:I1055)</f>
        <v>5</v>
      </c>
      <c r="M1055">
        <f t="shared" ref="M1055:M1118" si="207">LARGE(G1055:I1055,2)</f>
        <v>2</v>
      </c>
      <c r="N1055">
        <f t="shared" ref="N1055:N1118" si="208">L1055+M1055</f>
        <v>7</v>
      </c>
    </row>
    <row r="1056" spans="1:14">
      <c r="A1056">
        <f t="shared" ref="A1056:A1119" si="209">A1055+1</f>
        <v>1026</v>
      </c>
      <c r="B1056">
        <f t="shared" ref="B1056:B1119" si="210">INT(A1056/256)</f>
        <v>4</v>
      </c>
      <c r="C1056">
        <f t="shared" ref="C1056:C1119" si="211">INT((A1056-256*B1056)/16)</f>
        <v>0</v>
      </c>
      <c r="D1056">
        <f t="shared" ref="D1056:D1119" si="212">A1056-256*B1056-16*C1056</f>
        <v>2</v>
      </c>
      <c r="F1056">
        <f t="shared" si="201"/>
        <v>1027</v>
      </c>
      <c r="G1056">
        <f t="shared" si="202"/>
        <v>5</v>
      </c>
      <c r="H1056">
        <f t="shared" si="203"/>
        <v>1</v>
      </c>
      <c r="I1056">
        <f t="shared" si="204"/>
        <v>3</v>
      </c>
      <c r="K1056">
        <f t="shared" si="205"/>
        <v>0</v>
      </c>
      <c r="L1056">
        <f t="shared" si="206"/>
        <v>5</v>
      </c>
      <c r="M1056">
        <f t="shared" si="207"/>
        <v>3</v>
      </c>
      <c r="N1056">
        <f t="shared" si="208"/>
        <v>8</v>
      </c>
    </row>
    <row r="1057" spans="1:14">
      <c r="A1057">
        <f t="shared" si="209"/>
        <v>1027</v>
      </c>
      <c r="B1057">
        <f t="shared" si="210"/>
        <v>4</v>
      </c>
      <c r="C1057">
        <f t="shared" si="211"/>
        <v>0</v>
      </c>
      <c r="D1057">
        <f t="shared" si="212"/>
        <v>3</v>
      </c>
      <c r="F1057">
        <f t="shared" si="201"/>
        <v>1028</v>
      </c>
      <c r="G1057">
        <f t="shared" si="202"/>
        <v>5</v>
      </c>
      <c r="H1057">
        <f t="shared" si="203"/>
        <v>1</v>
      </c>
      <c r="I1057">
        <f t="shared" si="204"/>
        <v>4</v>
      </c>
      <c r="K1057">
        <f t="shared" si="205"/>
        <v>0</v>
      </c>
      <c r="L1057">
        <f t="shared" si="206"/>
        <v>5</v>
      </c>
      <c r="M1057">
        <f t="shared" si="207"/>
        <v>4</v>
      </c>
      <c r="N1057">
        <f t="shared" si="208"/>
        <v>9</v>
      </c>
    </row>
    <row r="1058" spans="1:14">
      <c r="A1058">
        <f t="shared" si="209"/>
        <v>1028</v>
      </c>
      <c r="B1058">
        <f t="shared" si="210"/>
        <v>4</v>
      </c>
      <c r="C1058">
        <f t="shared" si="211"/>
        <v>0</v>
      </c>
      <c r="D1058">
        <f t="shared" si="212"/>
        <v>4</v>
      </c>
      <c r="F1058">
        <f t="shared" si="201"/>
        <v>1029</v>
      </c>
      <c r="G1058">
        <f t="shared" si="202"/>
        <v>5</v>
      </c>
      <c r="H1058">
        <f t="shared" si="203"/>
        <v>1</v>
      </c>
      <c r="I1058">
        <f t="shared" si="204"/>
        <v>5</v>
      </c>
      <c r="K1058">
        <f t="shared" si="205"/>
        <v>0</v>
      </c>
      <c r="L1058">
        <f t="shared" si="206"/>
        <v>5</v>
      </c>
      <c r="M1058">
        <f t="shared" si="207"/>
        <v>5</v>
      </c>
      <c r="N1058">
        <f t="shared" si="208"/>
        <v>10</v>
      </c>
    </row>
    <row r="1059" spans="1:14">
      <c r="A1059">
        <f t="shared" si="209"/>
        <v>1029</v>
      </c>
      <c r="B1059">
        <f t="shared" si="210"/>
        <v>4</v>
      </c>
      <c r="C1059">
        <f t="shared" si="211"/>
        <v>0</v>
      </c>
      <c r="D1059">
        <f t="shared" si="212"/>
        <v>5</v>
      </c>
      <c r="F1059">
        <f t="shared" si="201"/>
        <v>1030</v>
      </c>
      <c r="G1059">
        <f t="shared" si="202"/>
        <v>5</v>
      </c>
      <c r="H1059">
        <f t="shared" si="203"/>
        <v>1</v>
      </c>
      <c r="I1059">
        <f t="shared" si="204"/>
        <v>6</v>
      </c>
      <c r="K1059">
        <f t="shared" si="205"/>
        <v>0</v>
      </c>
      <c r="L1059">
        <f t="shared" si="206"/>
        <v>6</v>
      </c>
      <c r="M1059">
        <f t="shared" si="207"/>
        <v>5</v>
      </c>
      <c r="N1059">
        <f t="shared" si="208"/>
        <v>11</v>
      </c>
    </row>
    <row r="1060" spans="1:14">
      <c r="A1060">
        <f t="shared" si="209"/>
        <v>1030</v>
      </c>
      <c r="B1060">
        <f t="shared" si="210"/>
        <v>4</v>
      </c>
      <c r="C1060">
        <f t="shared" si="211"/>
        <v>0</v>
      </c>
      <c r="D1060">
        <f t="shared" si="212"/>
        <v>6</v>
      </c>
      <c r="F1060">
        <f t="shared" si="201"/>
        <v>1031</v>
      </c>
      <c r="G1060">
        <f t="shared" si="202"/>
        <v>5</v>
      </c>
      <c r="H1060">
        <f t="shared" si="203"/>
        <v>1</v>
      </c>
      <c r="I1060">
        <f t="shared" si="204"/>
        <v>7</v>
      </c>
      <c r="K1060">
        <f t="shared" si="205"/>
        <v>0</v>
      </c>
      <c r="L1060">
        <f t="shared" si="206"/>
        <v>7</v>
      </c>
      <c r="M1060">
        <f t="shared" si="207"/>
        <v>5</v>
      </c>
      <c r="N1060">
        <f t="shared" si="208"/>
        <v>12</v>
      </c>
    </row>
    <row r="1061" spans="1:14">
      <c r="A1061">
        <f t="shared" si="209"/>
        <v>1031</v>
      </c>
      <c r="B1061">
        <f t="shared" si="210"/>
        <v>4</v>
      </c>
      <c r="C1061">
        <f t="shared" si="211"/>
        <v>0</v>
      </c>
      <c r="D1061">
        <f t="shared" si="212"/>
        <v>7</v>
      </c>
      <c r="F1061">
        <f t="shared" si="201"/>
        <v>1032</v>
      </c>
      <c r="G1061">
        <f t="shared" si="202"/>
        <v>5</v>
      </c>
      <c r="H1061">
        <f t="shared" si="203"/>
        <v>1</v>
      </c>
      <c r="I1061">
        <f t="shared" si="204"/>
        <v>8</v>
      </c>
      <c r="K1061">
        <f t="shared" si="205"/>
        <v>0</v>
      </c>
      <c r="L1061">
        <f t="shared" si="206"/>
        <v>8</v>
      </c>
      <c r="M1061">
        <f t="shared" si="207"/>
        <v>5</v>
      </c>
      <c r="N1061">
        <f t="shared" si="208"/>
        <v>13</v>
      </c>
    </row>
    <row r="1062" spans="1:14">
      <c r="A1062">
        <f t="shared" si="209"/>
        <v>1032</v>
      </c>
      <c r="B1062">
        <f t="shared" si="210"/>
        <v>4</v>
      </c>
      <c r="C1062">
        <f t="shared" si="211"/>
        <v>0</v>
      </c>
      <c r="D1062">
        <f t="shared" si="212"/>
        <v>8</v>
      </c>
      <c r="F1062">
        <f t="shared" si="201"/>
        <v>1033</v>
      </c>
      <c r="G1062">
        <f t="shared" si="202"/>
        <v>5</v>
      </c>
      <c r="H1062">
        <f t="shared" si="203"/>
        <v>1</v>
      </c>
      <c r="I1062">
        <f t="shared" si="204"/>
        <v>9</v>
      </c>
      <c r="K1062">
        <f t="shared" si="205"/>
        <v>0</v>
      </c>
      <c r="L1062">
        <f t="shared" si="206"/>
        <v>9</v>
      </c>
      <c r="M1062">
        <f t="shared" si="207"/>
        <v>5</v>
      </c>
      <c r="N1062">
        <f t="shared" si="208"/>
        <v>14</v>
      </c>
    </row>
    <row r="1063" spans="1:14">
      <c r="A1063">
        <f t="shared" si="209"/>
        <v>1033</v>
      </c>
      <c r="B1063">
        <f t="shared" si="210"/>
        <v>4</v>
      </c>
      <c r="C1063">
        <f t="shared" si="211"/>
        <v>0</v>
      </c>
      <c r="D1063">
        <f t="shared" si="212"/>
        <v>9</v>
      </c>
      <c r="F1063">
        <f t="shared" si="201"/>
        <v>1034</v>
      </c>
      <c r="G1063">
        <f t="shared" si="202"/>
        <v>5</v>
      </c>
      <c r="H1063">
        <f t="shared" si="203"/>
        <v>1</v>
      </c>
      <c r="I1063">
        <f t="shared" si="204"/>
        <v>10</v>
      </c>
      <c r="K1063">
        <f t="shared" si="205"/>
        <v>0</v>
      </c>
      <c r="L1063">
        <f t="shared" si="206"/>
        <v>10</v>
      </c>
      <c r="M1063">
        <f t="shared" si="207"/>
        <v>5</v>
      </c>
      <c r="N1063">
        <f t="shared" si="208"/>
        <v>15</v>
      </c>
    </row>
    <row r="1064" spans="1:14">
      <c r="A1064">
        <f t="shared" si="209"/>
        <v>1034</v>
      </c>
      <c r="B1064">
        <f t="shared" si="210"/>
        <v>4</v>
      </c>
      <c r="C1064">
        <f t="shared" si="211"/>
        <v>0</v>
      </c>
      <c r="D1064">
        <f t="shared" si="212"/>
        <v>10</v>
      </c>
      <c r="F1064">
        <f t="shared" si="201"/>
        <v>1035</v>
      </c>
      <c r="G1064">
        <f t="shared" si="202"/>
        <v>5</v>
      </c>
      <c r="H1064">
        <f t="shared" si="203"/>
        <v>1</v>
      </c>
      <c r="I1064">
        <f t="shared" si="204"/>
        <v>11</v>
      </c>
      <c r="K1064">
        <f t="shared" si="205"/>
        <v>0</v>
      </c>
      <c r="L1064">
        <f t="shared" si="206"/>
        <v>11</v>
      </c>
      <c r="M1064">
        <f t="shared" si="207"/>
        <v>5</v>
      </c>
      <c r="N1064">
        <f t="shared" si="208"/>
        <v>16</v>
      </c>
    </row>
    <row r="1065" spans="1:14">
      <c r="A1065">
        <f t="shared" si="209"/>
        <v>1035</v>
      </c>
      <c r="B1065">
        <f t="shared" si="210"/>
        <v>4</v>
      </c>
      <c r="C1065">
        <f t="shared" si="211"/>
        <v>0</v>
      </c>
      <c r="D1065">
        <f t="shared" si="212"/>
        <v>11</v>
      </c>
      <c r="F1065">
        <f t="shared" si="201"/>
        <v>1036</v>
      </c>
      <c r="G1065">
        <f t="shared" si="202"/>
        <v>5</v>
      </c>
      <c r="H1065">
        <f t="shared" si="203"/>
        <v>1</v>
      </c>
      <c r="I1065">
        <f t="shared" si="204"/>
        <v>12</v>
      </c>
      <c r="K1065">
        <f t="shared" si="205"/>
        <v>0</v>
      </c>
      <c r="L1065">
        <f t="shared" si="206"/>
        <v>12</v>
      </c>
      <c r="M1065">
        <f t="shared" si="207"/>
        <v>5</v>
      </c>
      <c r="N1065">
        <f t="shared" si="208"/>
        <v>17</v>
      </c>
    </row>
    <row r="1066" spans="1:14">
      <c r="A1066">
        <f t="shared" si="209"/>
        <v>1036</v>
      </c>
      <c r="B1066">
        <f t="shared" si="210"/>
        <v>4</v>
      </c>
      <c r="C1066">
        <f t="shared" si="211"/>
        <v>0</v>
      </c>
      <c r="D1066">
        <f t="shared" si="212"/>
        <v>12</v>
      </c>
      <c r="F1066">
        <f t="shared" si="201"/>
        <v>1037</v>
      </c>
      <c r="G1066">
        <f t="shared" si="202"/>
        <v>5</v>
      </c>
      <c r="H1066">
        <f t="shared" si="203"/>
        <v>1</v>
      </c>
      <c r="I1066">
        <f t="shared" si="204"/>
        <v>13</v>
      </c>
      <c r="K1066">
        <f t="shared" si="205"/>
        <v>0</v>
      </c>
      <c r="L1066">
        <f t="shared" si="206"/>
        <v>13</v>
      </c>
      <c r="M1066">
        <f t="shared" si="207"/>
        <v>5</v>
      </c>
      <c r="N1066">
        <f t="shared" si="208"/>
        <v>18</v>
      </c>
    </row>
    <row r="1067" spans="1:14">
      <c r="A1067">
        <f t="shared" si="209"/>
        <v>1037</v>
      </c>
      <c r="B1067">
        <f t="shared" si="210"/>
        <v>4</v>
      </c>
      <c r="C1067">
        <f t="shared" si="211"/>
        <v>0</v>
      </c>
      <c r="D1067">
        <f t="shared" si="212"/>
        <v>13</v>
      </c>
      <c r="F1067">
        <f t="shared" si="201"/>
        <v>1038</v>
      </c>
      <c r="G1067">
        <f t="shared" si="202"/>
        <v>5</v>
      </c>
      <c r="H1067">
        <f t="shared" si="203"/>
        <v>1</v>
      </c>
      <c r="I1067">
        <f t="shared" si="204"/>
        <v>14</v>
      </c>
      <c r="K1067">
        <f t="shared" si="205"/>
        <v>0</v>
      </c>
      <c r="L1067">
        <f t="shared" si="206"/>
        <v>14</v>
      </c>
      <c r="M1067">
        <f t="shared" si="207"/>
        <v>5</v>
      </c>
      <c r="N1067">
        <f t="shared" si="208"/>
        <v>19</v>
      </c>
    </row>
    <row r="1068" spans="1:14">
      <c r="A1068">
        <f t="shared" si="209"/>
        <v>1038</v>
      </c>
      <c r="B1068">
        <f t="shared" si="210"/>
        <v>4</v>
      </c>
      <c r="C1068">
        <f t="shared" si="211"/>
        <v>0</v>
      </c>
      <c r="D1068">
        <f t="shared" si="212"/>
        <v>14</v>
      </c>
      <c r="F1068">
        <f t="shared" si="201"/>
        <v>1039</v>
      </c>
      <c r="G1068">
        <f t="shared" si="202"/>
        <v>5</v>
      </c>
      <c r="H1068">
        <f t="shared" si="203"/>
        <v>1</v>
      </c>
      <c r="I1068">
        <f t="shared" si="204"/>
        <v>15</v>
      </c>
      <c r="K1068">
        <f t="shared" si="205"/>
        <v>0</v>
      </c>
      <c r="L1068">
        <f t="shared" si="206"/>
        <v>15</v>
      </c>
      <c r="M1068">
        <f t="shared" si="207"/>
        <v>5</v>
      </c>
      <c r="N1068">
        <f t="shared" si="208"/>
        <v>20</v>
      </c>
    </row>
    <row r="1069" spans="1:14">
      <c r="A1069">
        <f t="shared" si="209"/>
        <v>1039</v>
      </c>
      <c r="B1069">
        <f t="shared" si="210"/>
        <v>4</v>
      </c>
      <c r="C1069">
        <f t="shared" si="211"/>
        <v>0</v>
      </c>
      <c r="D1069">
        <f t="shared" si="212"/>
        <v>15</v>
      </c>
      <c r="F1069">
        <f t="shared" si="201"/>
        <v>1040</v>
      </c>
      <c r="G1069">
        <f t="shared" si="202"/>
        <v>5</v>
      </c>
      <c r="H1069">
        <f t="shared" si="203"/>
        <v>1</v>
      </c>
      <c r="I1069">
        <f t="shared" si="204"/>
        <v>16</v>
      </c>
      <c r="K1069">
        <f t="shared" si="205"/>
        <v>0</v>
      </c>
      <c r="L1069">
        <f t="shared" si="206"/>
        <v>16</v>
      </c>
      <c r="M1069">
        <f t="shared" si="207"/>
        <v>5</v>
      </c>
      <c r="N1069">
        <f t="shared" si="208"/>
        <v>21</v>
      </c>
    </row>
    <row r="1070" spans="1:14">
      <c r="A1070">
        <f t="shared" si="209"/>
        <v>1040</v>
      </c>
      <c r="B1070">
        <f t="shared" si="210"/>
        <v>4</v>
      </c>
      <c r="C1070">
        <f t="shared" si="211"/>
        <v>1</v>
      </c>
      <c r="D1070">
        <f t="shared" si="212"/>
        <v>0</v>
      </c>
      <c r="F1070">
        <f t="shared" si="201"/>
        <v>1041</v>
      </c>
      <c r="G1070">
        <f t="shared" si="202"/>
        <v>5</v>
      </c>
      <c r="H1070">
        <f t="shared" si="203"/>
        <v>2</v>
      </c>
      <c r="I1070">
        <f t="shared" si="204"/>
        <v>1</v>
      </c>
      <c r="K1070">
        <f t="shared" si="205"/>
        <v>0</v>
      </c>
      <c r="L1070">
        <f t="shared" si="206"/>
        <v>5</v>
      </c>
      <c r="M1070">
        <f t="shared" si="207"/>
        <v>2</v>
      </c>
      <c r="N1070">
        <f t="shared" si="208"/>
        <v>7</v>
      </c>
    </row>
    <row r="1071" spans="1:14">
      <c r="A1071">
        <f t="shared" si="209"/>
        <v>1041</v>
      </c>
      <c r="B1071">
        <f t="shared" si="210"/>
        <v>4</v>
      </c>
      <c r="C1071">
        <f t="shared" si="211"/>
        <v>1</v>
      </c>
      <c r="D1071">
        <f t="shared" si="212"/>
        <v>1</v>
      </c>
      <c r="F1071">
        <f t="shared" si="201"/>
        <v>1042</v>
      </c>
      <c r="G1071">
        <f t="shared" si="202"/>
        <v>5</v>
      </c>
      <c r="H1071">
        <f t="shared" si="203"/>
        <v>2</v>
      </c>
      <c r="I1071">
        <f t="shared" si="204"/>
        <v>2</v>
      </c>
      <c r="K1071">
        <f t="shared" si="205"/>
        <v>0</v>
      </c>
      <c r="L1071">
        <f t="shared" si="206"/>
        <v>5</v>
      </c>
      <c r="M1071">
        <f t="shared" si="207"/>
        <v>2</v>
      </c>
      <c r="N1071">
        <f t="shared" si="208"/>
        <v>7</v>
      </c>
    </row>
    <row r="1072" spans="1:14">
      <c r="A1072">
        <f t="shared" si="209"/>
        <v>1042</v>
      </c>
      <c r="B1072">
        <f t="shared" si="210"/>
        <v>4</v>
      </c>
      <c r="C1072">
        <f t="shared" si="211"/>
        <v>1</v>
      </c>
      <c r="D1072">
        <f t="shared" si="212"/>
        <v>2</v>
      </c>
      <c r="F1072">
        <f t="shared" si="201"/>
        <v>1043</v>
      </c>
      <c r="G1072">
        <f t="shared" si="202"/>
        <v>5</v>
      </c>
      <c r="H1072">
        <f t="shared" si="203"/>
        <v>2</v>
      </c>
      <c r="I1072">
        <f t="shared" si="204"/>
        <v>3</v>
      </c>
      <c r="K1072">
        <f t="shared" si="205"/>
        <v>0</v>
      </c>
      <c r="L1072">
        <f t="shared" si="206"/>
        <v>5</v>
      </c>
      <c r="M1072">
        <f t="shared" si="207"/>
        <v>3</v>
      </c>
      <c r="N1072">
        <f t="shared" si="208"/>
        <v>8</v>
      </c>
    </row>
    <row r="1073" spans="1:14">
      <c r="A1073">
        <f t="shared" si="209"/>
        <v>1043</v>
      </c>
      <c r="B1073">
        <f t="shared" si="210"/>
        <v>4</v>
      </c>
      <c r="C1073">
        <f t="shared" si="211"/>
        <v>1</v>
      </c>
      <c r="D1073">
        <f t="shared" si="212"/>
        <v>3</v>
      </c>
      <c r="F1073">
        <f t="shared" si="201"/>
        <v>1044</v>
      </c>
      <c r="G1073">
        <f t="shared" si="202"/>
        <v>5</v>
      </c>
      <c r="H1073">
        <f t="shared" si="203"/>
        <v>2</v>
      </c>
      <c r="I1073">
        <f t="shared" si="204"/>
        <v>4</v>
      </c>
      <c r="K1073">
        <f t="shared" si="205"/>
        <v>0</v>
      </c>
      <c r="L1073">
        <f t="shared" si="206"/>
        <v>5</v>
      </c>
      <c r="M1073">
        <f t="shared" si="207"/>
        <v>4</v>
      </c>
      <c r="N1073">
        <f t="shared" si="208"/>
        <v>9</v>
      </c>
    </row>
    <row r="1074" spans="1:14">
      <c r="A1074">
        <f t="shared" si="209"/>
        <v>1044</v>
      </c>
      <c r="B1074">
        <f t="shared" si="210"/>
        <v>4</v>
      </c>
      <c r="C1074">
        <f t="shared" si="211"/>
        <v>1</v>
      </c>
      <c r="D1074">
        <f t="shared" si="212"/>
        <v>4</v>
      </c>
      <c r="F1074">
        <f t="shared" si="201"/>
        <v>1045</v>
      </c>
      <c r="G1074">
        <f t="shared" si="202"/>
        <v>5</v>
      </c>
      <c r="H1074">
        <f t="shared" si="203"/>
        <v>2</v>
      </c>
      <c r="I1074">
        <f t="shared" si="204"/>
        <v>5</v>
      </c>
      <c r="K1074">
        <f t="shared" si="205"/>
        <v>0</v>
      </c>
      <c r="L1074">
        <f t="shared" si="206"/>
        <v>5</v>
      </c>
      <c r="M1074">
        <f t="shared" si="207"/>
        <v>5</v>
      </c>
      <c r="N1074">
        <f t="shared" si="208"/>
        <v>10</v>
      </c>
    </row>
    <row r="1075" spans="1:14">
      <c r="A1075">
        <f t="shared" si="209"/>
        <v>1045</v>
      </c>
      <c r="B1075">
        <f t="shared" si="210"/>
        <v>4</v>
      </c>
      <c r="C1075">
        <f t="shared" si="211"/>
        <v>1</v>
      </c>
      <c r="D1075">
        <f t="shared" si="212"/>
        <v>5</v>
      </c>
      <c r="F1075">
        <f t="shared" si="201"/>
        <v>1046</v>
      </c>
      <c r="G1075">
        <f t="shared" si="202"/>
        <v>5</v>
      </c>
      <c r="H1075">
        <f t="shared" si="203"/>
        <v>2</v>
      </c>
      <c r="I1075">
        <f t="shared" si="204"/>
        <v>6</v>
      </c>
      <c r="K1075">
        <f t="shared" si="205"/>
        <v>0</v>
      </c>
      <c r="L1075">
        <f t="shared" si="206"/>
        <v>6</v>
      </c>
      <c r="M1075">
        <f t="shared" si="207"/>
        <v>5</v>
      </c>
      <c r="N1075">
        <f t="shared" si="208"/>
        <v>11</v>
      </c>
    </row>
    <row r="1076" spans="1:14">
      <c r="A1076">
        <f t="shared" si="209"/>
        <v>1046</v>
      </c>
      <c r="B1076">
        <f t="shared" si="210"/>
        <v>4</v>
      </c>
      <c r="C1076">
        <f t="shared" si="211"/>
        <v>1</v>
      </c>
      <c r="D1076">
        <f t="shared" si="212"/>
        <v>6</v>
      </c>
      <c r="F1076">
        <f t="shared" si="201"/>
        <v>1047</v>
      </c>
      <c r="G1076">
        <f t="shared" si="202"/>
        <v>5</v>
      </c>
      <c r="H1076">
        <f t="shared" si="203"/>
        <v>2</v>
      </c>
      <c r="I1076">
        <f t="shared" si="204"/>
        <v>7</v>
      </c>
      <c r="K1076">
        <f t="shared" si="205"/>
        <v>0</v>
      </c>
      <c r="L1076">
        <f t="shared" si="206"/>
        <v>7</v>
      </c>
      <c r="M1076">
        <f t="shared" si="207"/>
        <v>5</v>
      </c>
      <c r="N1076">
        <f t="shared" si="208"/>
        <v>12</v>
      </c>
    </row>
    <row r="1077" spans="1:14">
      <c r="A1077">
        <f t="shared" si="209"/>
        <v>1047</v>
      </c>
      <c r="B1077">
        <f t="shared" si="210"/>
        <v>4</v>
      </c>
      <c r="C1077">
        <f t="shared" si="211"/>
        <v>1</v>
      </c>
      <c r="D1077">
        <f t="shared" si="212"/>
        <v>7</v>
      </c>
      <c r="F1077">
        <f t="shared" si="201"/>
        <v>1048</v>
      </c>
      <c r="G1077">
        <f t="shared" si="202"/>
        <v>5</v>
      </c>
      <c r="H1077">
        <f t="shared" si="203"/>
        <v>2</v>
      </c>
      <c r="I1077">
        <f t="shared" si="204"/>
        <v>8</v>
      </c>
      <c r="K1077">
        <f t="shared" si="205"/>
        <v>0</v>
      </c>
      <c r="L1077">
        <f t="shared" si="206"/>
        <v>8</v>
      </c>
      <c r="M1077">
        <f t="shared" si="207"/>
        <v>5</v>
      </c>
      <c r="N1077">
        <f t="shared" si="208"/>
        <v>13</v>
      </c>
    </row>
    <row r="1078" spans="1:14">
      <c r="A1078">
        <f t="shared" si="209"/>
        <v>1048</v>
      </c>
      <c r="B1078">
        <f t="shared" si="210"/>
        <v>4</v>
      </c>
      <c r="C1078">
        <f t="shared" si="211"/>
        <v>1</v>
      </c>
      <c r="D1078">
        <f t="shared" si="212"/>
        <v>8</v>
      </c>
      <c r="F1078">
        <f t="shared" si="201"/>
        <v>1049</v>
      </c>
      <c r="G1078">
        <f t="shared" si="202"/>
        <v>5</v>
      </c>
      <c r="H1078">
        <f t="shared" si="203"/>
        <v>2</v>
      </c>
      <c r="I1078">
        <f t="shared" si="204"/>
        <v>9</v>
      </c>
      <c r="K1078">
        <f t="shared" si="205"/>
        <v>0</v>
      </c>
      <c r="L1078">
        <f t="shared" si="206"/>
        <v>9</v>
      </c>
      <c r="M1078">
        <f t="shared" si="207"/>
        <v>5</v>
      </c>
      <c r="N1078">
        <f t="shared" si="208"/>
        <v>14</v>
      </c>
    </row>
    <row r="1079" spans="1:14">
      <c r="A1079">
        <f t="shared" si="209"/>
        <v>1049</v>
      </c>
      <c r="B1079">
        <f t="shared" si="210"/>
        <v>4</v>
      </c>
      <c r="C1079">
        <f t="shared" si="211"/>
        <v>1</v>
      </c>
      <c r="D1079">
        <f t="shared" si="212"/>
        <v>9</v>
      </c>
      <c r="F1079">
        <f t="shared" si="201"/>
        <v>1050</v>
      </c>
      <c r="G1079">
        <f t="shared" si="202"/>
        <v>5</v>
      </c>
      <c r="H1079">
        <f t="shared" si="203"/>
        <v>2</v>
      </c>
      <c r="I1079">
        <f t="shared" si="204"/>
        <v>10</v>
      </c>
      <c r="K1079">
        <f t="shared" si="205"/>
        <v>0</v>
      </c>
      <c r="L1079">
        <f t="shared" si="206"/>
        <v>10</v>
      </c>
      <c r="M1079">
        <f t="shared" si="207"/>
        <v>5</v>
      </c>
      <c r="N1079">
        <f t="shared" si="208"/>
        <v>15</v>
      </c>
    </row>
    <row r="1080" spans="1:14">
      <c r="A1080">
        <f t="shared" si="209"/>
        <v>1050</v>
      </c>
      <c r="B1080">
        <f t="shared" si="210"/>
        <v>4</v>
      </c>
      <c r="C1080">
        <f t="shared" si="211"/>
        <v>1</v>
      </c>
      <c r="D1080">
        <f t="shared" si="212"/>
        <v>10</v>
      </c>
      <c r="F1080">
        <f t="shared" si="201"/>
        <v>1051</v>
      </c>
      <c r="G1080">
        <f t="shared" si="202"/>
        <v>5</v>
      </c>
      <c r="H1080">
        <f t="shared" si="203"/>
        <v>2</v>
      </c>
      <c r="I1080">
        <f t="shared" si="204"/>
        <v>11</v>
      </c>
      <c r="K1080">
        <f t="shared" si="205"/>
        <v>0</v>
      </c>
      <c r="L1080">
        <f t="shared" si="206"/>
        <v>11</v>
      </c>
      <c r="M1080">
        <f t="shared" si="207"/>
        <v>5</v>
      </c>
      <c r="N1080">
        <f t="shared" si="208"/>
        <v>16</v>
      </c>
    </row>
    <row r="1081" spans="1:14">
      <c r="A1081">
        <f t="shared" si="209"/>
        <v>1051</v>
      </c>
      <c r="B1081">
        <f t="shared" si="210"/>
        <v>4</v>
      </c>
      <c r="C1081">
        <f t="shared" si="211"/>
        <v>1</v>
      </c>
      <c r="D1081">
        <f t="shared" si="212"/>
        <v>11</v>
      </c>
      <c r="F1081">
        <f t="shared" si="201"/>
        <v>1052</v>
      </c>
      <c r="G1081">
        <f t="shared" si="202"/>
        <v>5</v>
      </c>
      <c r="H1081">
        <f t="shared" si="203"/>
        <v>2</v>
      </c>
      <c r="I1081">
        <f t="shared" si="204"/>
        <v>12</v>
      </c>
      <c r="K1081">
        <f t="shared" si="205"/>
        <v>0</v>
      </c>
      <c r="L1081">
        <f t="shared" si="206"/>
        <v>12</v>
      </c>
      <c r="M1081">
        <f t="shared" si="207"/>
        <v>5</v>
      </c>
      <c r="N1081">
        <f t="shared" si="208"/>
        <v>17</v>
      </c>
    </row>
    <row r="1082" spans="1:14">
      <c r="A1082">
        <f t="shared" si="209"/>
        <v>1052</v>
      </c>
      <c r="B1082">
        <f t="shared" si="210"/>
        <v>4</v>
      </c>
      <c r="C1082">
        <f t="shared" si="211"/>
        <v>1</v>
      </c>
      <c r="D1082">
        <f t="shared" si="212"/>
        <v>12</v>
      </c>
      <c r="F1082">
        <f t="shared" si="201"/>
        <v>1053</v>
      </c>
      <c r="G1082">
        <f t="shared" si="202"/>
        <v>5</v>
      </c>
      <c r="H1082">
        <f t="shared" si="203"/>
        <v>2</v>
      </c>
      <c r="I1082">
        <f t="shared" si="204"/>
        <v>13</v>
      </c>
      <c r="K1082">
        <f t="shared" si="205"/>
        <v>0</v>
      </c>
      <c r="L1082">
        <f t="shared" si="206"/>
        <v>13</v>
      </c>
      <c r="M1082">
        <f t="shared" si="207"/>
        <v>5</v>
      </c>
      <c r="N1082">
        <f t="shared" si="208"/>
        <v>18</v>
      </c>
    </row>
    <row r="1083" spans="1:14">
      <c r="A1083">
        <f t="shared" si="209"/>
        <v>1053</v>
      </c>
      <c r="B1083">
        <f t="shared" si="210"/>
        <v>4</v>
      </c>
      <c r="C1083">
        <f t="shared" si="211"/>
        <v>1</v>
      </c>
      <c r="D1083">
        <f t="shared" si="212"/>
        <v>13</v>
      </c>
      <c r="F1083">
        <f t="shared" si="201"/>
        <v>1054</v>
      </c>
      <c r="G1083">
        <f t="shared" si="202"/>
        <v>5</v>
      </c>
      <c r="H1083">
        <f t="shared" si="203"/>
        <v>2</v>
      </c>
      <c r="I1083">
        <f t="shared" si="204"/>
        <v>14</v>
      </c>
      <c r="K1083">
        <f t="shared" si="205"/>
        <v>0</v>
      </c>
      <c r="L1083">
        <f t="shared" si="206"/>
        <v>14</v>
      </c>
      <c r="M1083">
        <f t="shared" si="207"/>
        <v>5</v>
      </c>
      <c r="N1083">
        <f t="shared" si="208"/>
        <v>19</v>
      </c>
    </row>
    <row r="1084" spans="1:14">
      <c r="A1084">
        <f t="shared" si="209"/>
        <v>1054</v>
      </c>
      <c r="B1084">
        <f t="shared" si="210"/>
        <v>4</v>
      </c>
      <c r="C1084">
        <f t="shared" si="211"/>
        <v>1</v>
      </c>
      <c r="D1084">
        <f t="shared" si="212"/>
        <v>14</v>
      </c>
      <c r="F1084">
        <f t="shared" si="201"/>
        <v>1055</v>
      </c>
      <c r="G1084">
        <f t="shared" si="202"/>
        <v>5</v>
      </c>
      <c r="H1084">
        <f t="shared" si="203"/>
        <v>2</v>
      </c>
      <c r="I1084">
        <f t="shared" si="204"/>
        <v>15</v>
      </c>
      <c r="K1084">
        <f t="shared" si="205"/>
        <v>0</v>
      </c>
      <c r="L1084">
        <f t="shared" si="206"/>
        <v>15</v>
      </c>
      <c r="M1084">
        <f t="shared" si="207"/>
        <v>5</v>
      </c>
      <c r="N1084">
        <f t="shared" si="208"/>
        <v>20</v>
      </c>
    </row>
    <row r="1085" spans="1:14">
      <c r="A1085">
        <f t="shared" si="209"/>
        <v>1055</v>
      </c>
      <c r="B1085">
        <f t="shared" si="210"/>
        <v>4</v>
      </c>
      <c r="C1085">
        <f t="shared" si="211"/>
        <v>1</v>
      </c>
      <c r="D1085">
        <f t="shared" si="212"/>
        <v>15</v>
      </c>
      <c r="F1085">
        <f t="shared" si="201"/>
        <v>1056</v>
      </c>
      <c r="G1085">
        <f t="shared" si="202"/>
        <v>5</v>
      </c>
      <c r="H1085">
        <f t="shared" si="203"/>
        <v>2</v>
      </c>
      <c r="I1085">
        <f t="shared" si="204"/>
        <v>16</v>
      </c>
      <c r="K1085">
        <f t="shared" si="205"/>
        <v>0</v>
      </c>
      <c r="L1085">
        <f t="shared" si="206"/>
        <v>16</v>
      </c>
      <c r="M1085">
        <f t="shared" si="207"/>
        <v>5</v>
      </c>
      <c r="N1085">
        <f t="shared" si="208"/>
        <v>21</v>
      </c>
    </row>
    <row r="1086" spans="1:14">
      <c r="A1086">
        <f t="shared" si="209"/>
        <v>1056</v>
      </c>
      <c r="B1086">
        <f t="shared" si="210"/>
        <v>4</v>
      </c>
      <c r="C1086">
        <f t="shared" si="211"/>
        <v>2</v>
      </c>
      <c r="D1086">
        <f t="shared" si="212"/>
        <v>0</v>
      </c>
      <c r="F1086">
        <f t="shared" si="201"/>
        <v>1057</v>
      </c>
      <c r="G1086">
        <f t="shared" si="202"/>
        <v>5</v>
      </c>
      <c r="H1086">
        <f t="shared" si="203"/>
        <v>3</v>
      </c>
      <c r="I1086">
        <f t="shared" si="204"/>
        <v>1</v>
      </c>
      <c r="K1086">
        <f t="shared" si="205"/>
        <v>0</v>
      </c>
      <c r="L1086">
        <f t="shared" si="206"/>
        <v>5</v>
      </c>
      <c r="M1086">
        <f t="shared" si="207"/>
        <v>3</v>
      </c>
      <c r="N1086">
        <f t="shared" si="208"/>
        <v>8</v>
      </c>
    </row>
    <row r="1087" spans="1:14">
      <c r="A1087">
        <f t="shared" si="209"/>
        <v>1057</v>
      </c>
      <c r="B1087">
        <f t="shared" si="210"/>
        <v>4</v>
      </c>
      <c r="C1087">
        <f t="shared" si="211"/>
        <v>2</v>
      </c>
      <c r="D1087">
        <f t="shared" si="212"/>
        <v>1</v>
      </c>
      <c r="F1087">
        <f t="shared" si="201"/>
        <v>1058</v>
      </c>
      <c r="G1087">
        <f t="shared" si="202"/>
        <v>5</v>
      </c>
      <c r="H1087">
        <f t="shared" si="203"/>
        <v>3</v>
      </c>
      <c r="I1087">
        <f t="shared" si="204"/>
        <v>2</v>
      </c>
      <c r="K1087">
        <f t="shared" si="205"/>
        <v>0</v>
      </c>
      <c r="L1087">
        <f t="shared" si="206"/>
        <v>5</v>
      </c>
      <c r="M1087">
        <f t="shared" si="207"/>
        <v>3</v>
      </c>
      <c r="N1087">
        <f t="shared" si="208"/>
        <v>8</v>
      </c>
    </row>
    <row r="1088" spans="1:14">
      <c r="A1088">
        <f t="shared" si="209"/>
        <v>1058</v>
      </c>
      <c r="B1088">
        <f t="shared" si="210"/>
        <v>4</v>
      </c>
      <c r="C1088">
        <f t="shared" si="211"/>
        <v>2</v>
      </c>
      <c r="D1088">
        <f t="shared" si="212"/>
        <v>2</v>
      </c>
      <c r="F1088">
        <f t="shared" si="201"/>
        <v>1059</v>
      </c>
      <c r="G1088">
        <f t="shared" si="202"/>
        <v>5</v>
      </c>
      <c r="H1088">
        <f t="shared" si="203"/>
        <v>3</v>
      </c>
      <c r="I1088">
        <f t="shared" si="204"/>
        <v>3</v>
      </c>
      <c r="K1088">
        <f t="shared" si="205"/>
        <v>0</v>
      </c>
      <c r="L1088">
        <f t="shared" si="206"/>
        <v>5</v>
      </c>
      <c r="M1088">
        <f t="shared" si="207"/>
        <v>3</v>
      </c>
      <c r="N1088">
        <f t="shared" si="208"/>
        <v>8</v>
      </c>
    </row>
    <row r="1089" spans="1:14">
      <c r="A1089">
        <f t="shared" si="209"/>
        <v>1059</v>
      </c>
      <c r="B1089">
        <f t="shared" si="210"/>
        <v>4</v>
      </c>
      <c r="C1089">
        <f t="shared" si="211"/>
        <v>2</v>
      </c>
      <c r="D1089">
        <f t="shared" si="212"/>
        <v>3</v>
      </c>
      <c r="F1089">
        <f t="shared" si="201"/>
        <v>1060</v>
      </c>
      <c r="G1089">
        <f t="shared" si="202"/>
        <v>5</v>
      </c>
      <c r="H1089">
        <f t="shared" si="203"/>
        <v>3</v>
      </c>
      <c r="I1089">
        <f t="shared" si="204"/>
        <v>4</v>
      </c>
      <c r="K1089">
        <f t="shared" si="205"/>
        <v>0</v>
      </c>
      <c r="L1089">
        <f t="shared" si="206"/>
        <v>5</v>
      </c>
      <c r="M1089">
        <f t="shared" si="207"/>
        <v>4</v>
      </c>
      <c r="N1089">
        <f t="shared" si="208"/>
        <v>9</v>
      </c>
    </row>
    <row r="1090" spans="1:14">
      <c r="A1090">
        <f t="shared" si="209"/>
        <v>1060</v>
      </c>
      <c r="B1090">
        <f t="shared" si="210"/>
        <v>4</v>
      </c>
      <c r="C1090">
        <f t="shared" si="211"/>
        <v>2</v>
      </c>
      <c r="D1090">
        <f t="shared" si="212"/>
        <v>4</v>
      </c>
      <c r="F1090">
        <f t="shared" si="201"/>
        <v>1061</v>
      </c>
      <c r="G1090">
        <f t="shared" si="202"/>
        <v>5</v>
      </c>
      <c r="H1090">
        <f t="shared" si="203"/>
        <v>3</v>
      </c>
      <c r="I1090">
        <f t="shared" si="204"/>
        <v>5</v>
      </c>
      <c r="K1090">
        <f t="shared" si="205"/>
        <v>0</v>
      </c>
      <c r="L1090">
        <f t="shared" si="206"/>
        <v>5</v>
      </c>
      <c r="M1090">
        <f t="shared" si="207"/>
        <v>5</v>
      </c>
      <c r="N1090">
        <f t="shared" si="208"/>
        <v>10</v>
      </c>
    </row>
    <row r="1091" spans="1:14">
      <c r="A1091">
        <f t="shared" si="209"/>
        <v>1061</v>
      </c>
      <c r="B1091">
        <f t="shared" si="210"/>
        <v>4</v>
      </c>
      <c r="C1091">
        <f t="shared" si="211"/>
        <v>2</v>
      </c>
      <c r="D1091">
        <f t="shared" si="212"/>
        <v>5</v>
      </c>
      <c r="F1091">
        <f t="shared" si="201"/>
        <v>1062</v>
      </c>
      <c r="G1091">
        <f t="shared" si="202"/>
        <v>5</v>
      </c>
      <c r="H1091">
        <f t="shared" si="203"/>
        <v>3</v>
      </c>
      <c r="I1091">
        <f t="shared" si="204"/>
        <v>6</v>
      </c>
      <c r="K1091">
        <f t="shared" si="205"/>
        <v>0</v>
      </c>
      <c r="L1091">
        <f t="shared" si="206"/>
        <v>6</v>
      </c>
      <c r="M1091">
        <f t="shared" si="207"/>
        <v>5</v>
      </c>
      <c r="N1091">
        <f t="shared" si="208"/>
        <v>11</v>
      </c>
    </row>
    <row r="1092" spans="1:14">
      <c r="A1092">
        <f t="shared" si="209"/>
        <v>1062</v>
      </c>
      <c r="B1092">
        <f t="shared" si="210"/>
        <v>4</v>
      </c>
      <c r="C1092">
        <f t="shared" si="211"/>
        <v>2</v>
      </c>
      <c r="D1092">
        <f t="shared" si="212"/>
        <v>6</v>
      </c>
      <c r="F1092">
        <f t="shared" si="201"/>
        <v>1063</v>
      </c>
      <c r="G1092">
        <f t="shared" si="202"/>
        <v>5</v>
      </c>
      <c r="H1092">
        <f t="shared" si="203"/>
        <v>3</v>
      </c>
      <c r="I1092">
        <f t="shared" si="204"/>
        <v>7</v>
      </c>
      <c r="K1092">
        <f t="shared" si="205"/>
        <v>0</v>
      </c>
      <c r="L1092">
        <f t="shared" si="206"/>
        <v>7</v>
      </c>
      <c r="M1092">
        <f t="shared" si="207"/>
        <v>5</v>
      </c>
      <c r="N1092">
        <f t="shared" si="208"/>
        <v>12</v>
      </c>
    </row>
    <row r="1093" spans="1:14">
      <c r="A1093">
        <f t="shared" si="209"/>
        <v>1063</v>
      </c>
      <c r="B1093">
        <f t="shared" si="210"/>
        <v>4</v>
      </c>
      <c r="C1093">
        <f t="shared" si="211"/>
        <v>2</v>
      </c>
      <c r="D1093">
        <f t="shared" si="212"/>
        <v>7</v>
      </c>
      <c r="F1093">
        <f t="shared" si="201"/>
        <v>1064</v>
      </c>
      <c r="G1093">
        <f t="shared" si="202"/>
        <v>5</v>
      </c>
      <c r="H1093">
        <f t="shared" si="203"/>
        <v>3</v>
      </c>
      <c r="I1093">
        <f t="shared" si="204"/>
        <v>8</v>
      </c>
      <c r="K1093">
        <f t="shared" si="205"/>
        <v>0</v>
      </c>
      <c r="L1093">
        <f t="shared" si="206"/>
        <v>8</v>
      </c>
      <c r="M1093">
        <f t="shared" si="207"/>
        <v>5</v>
      </c>
      <c r="N1093">
        <f t="shared" si="208"/>
        <v>13</v>
      </c>
    </row>
    <row r="1094" spans="1:14">
      <c r="A1094">
        <f t="shared" si="209"/>
        <v>1064</v>
      </c>
      <c r="B1094">
        <f t="shared" si="210"/>
        <v>4</v>
      </c>
      <c r="C1094">
        <f t="shared" si="211"/>
        <v>2</v>
      </c>
      <c r="D1094">
        <f t="shared" si="212"/>
        <v>8</v>
      </c>
      <c r="F1094">
        <f t="shared" si="201"/>
        <v>1065</v>
      </c>
      <c r="G1094">
        <f t="shared" si="202"/>
        <v>5</v>
      </c>
      <c r="H1094">
        <f t="shared" si="203"/>
        <v>3</v>
      </c>
      <c r="I1094">
        <f t="shared" si="204"/>
        <v>9</v>
      </c>
      <c r="K1094">
        <f t="shared" si="205"/>
        <v>0</v>
      </c>
      <c r="L1094">
        <f t="shared" si="206"/>
        <v>9</v>
      </c>
      <c r="M1094">
        <f t="shared" si="207"/>
        <v>5</v>
      </c>
      <c r="N1094">
        <f t="shared" si="208"/>
        <v>14</v>
      </c>
    </row>
    <row r="1095" spans="1:14">
      <c r="A1095">
        <f t="shared" si="209"/>
        <v>1065</v>
      </c>
      <c r="B1095">
        <f t="shared" si="210"/>
        <v>4</v>
      </c>
      <c r="C1095">
        <f t="shared" si="211"/>
        <v>2</v>
      </c>
      <c r="D1095">
        <f t="shared" si="212"/>
        <v>9</v>
      </c>
      <c r="F1095">
        <f t="shared" si="201"/>
        <v>1066</v>
      </c>
      <c r="G1095">
        <f t="shared" si="202"/>
        <v>5</v>
      </c>
      <c r="H1095">
        <f t="shared" si="203"/>
        <v>3</v>
      </c>
      <c r="I1095">
        <f t="shared" si="204"/>
        <v>10</v>
      </c>
      <c r="K1095">
        <f t="shared" si="205"/>
        <v>0</v>
      </c>
      <c r="L1095">
        <f t="shared" si="206"/>
        <v>10</v>
      </c>
      <c r="M1095">
        <f t="shared" si="207"/>
        <v>5</v>
      </c>
      <c r="N1095">
        <f t="shared" si="208"/>
        <v>15</v>
      </c>
    </row>
    <row r="1096" spans="1:14">
      <c r="A1096">
        <f t="shared" si="209"/>
        <v>1066</v>
      </c>
      <c r="B1096">
        <f t="shared" si="210"/>
        <v>4</v>
      </c>
      <c r="C1096">
        <f t="shared" si="211"/>
        <v>2</v>
      </c>
      <c r="D1096">
        <f t="shared" si="212"/>
        <v>10</v>
      </c>
      <c r="F1096">
        <f t="shared" si="201"/>
        <v>1067</v>
      </c>
      <c r="G1096">
        <f t="shared" si="202"/>
        <v>5</v>
      </c>
      <c r="H1096">
        <f t="shared" si="203"/>
        <v>3</v>
      </c>
      <c r="I1096">
        <f t="shared" si="204"/>
        <v>11</v>
      </c>
      <c r="K1096">
        <f t="shared" si="205"/>
        <v>0</v>
      </c>
      <c r="L1096">
        <f t="shared" si="206"/>
        <v>11</v>
      </c>
      <c r="M1096">
        <f t="shared" si="207"/>
        <v>5</v>
      </c>
      <c r="N1096">
        <f t="shared" si="208"/>
        <v>16</v>
      </c>
    </row>
    <row r="1097" spans="1:14">
      <c r="A1097">
        <f t="shared" si="209"/>
        <v>1067</v>
      </c>
      <c r="B1097">
        <f t="shared" si="210"/>
        <v>4</v>
      </c>
      <c r="C1097">
        <f t="shared" si="211"/>
        <v>2</v>
      </c>
      <c r="D1097">
        <f t="shared" si="212"/>
        <v>11</v>
      </c>
      <c r="F1097">
        <f t="shared" si="201"/>
        <v>1068</v>
      </c>
      <c r="G1097">
        <f t="shared" si="202"/>
        <v>5</v>
      </c>
      <c r="H1097">
        <f t="shared" si="203"/>
        <v>3</v>
      </c>
      <c r="I1097">
        <f t="shared" si="204"/>
        <v>12</v>
      </c>
      <c r="K1097">
        <f t="shared" si="205"/>
        <v>0</v>
      </c>
      <c r="L1097">
        <f t="shared" si="206"/>
        <v>12</v>
      </c>
      <c r="M1097">
        <f t="shared" si="207"/>
        <v>5</v>
      </c>
      <c r="N1097">
        <f t="shared" si="208"/>
        <v>17</v>
      </c>
    </row>
    <row r="1098" spans="1:14">
      <c r="A1098">
        <f t="shared" si="209"/>
        <v>1068</v>
      </c>
      <c r="B1098">
        <f t="shared" si="210"/>
        <v>4</v>
      </c>
      <c r="C1098">
        <f t="shared" si="211"/>
        <v>2</v>
      </c>
      <c r="D1098">
        <f t="shared" si="212"/>
        <v>12</v>
      </c>
      <c r="F1098">
        <f t="shared" si="201"/>
        <v>1069</v>
      </c>
      <c r="G1098">
        <f t="shared" si="202"/>
        <v>5</v>
      </c>
      <c r="H1098">
        <f t="shared" si="203"/>
        <v>3</v>
      </c>
      <c r="I1098">
        <f t="shared" si="204"/>
        <v>13</v>
      </c>
      <c r="K1098">
        <f t="shared" si="205"/>
        <v>0</v>
      </c>
      <c r="L1098">
        <f t="shared" si="206"/>
        <v>13</v>
      </c>
      <c r="M1098">
        <f t="shared" si="207"/>
        <v>5</v>
      </c>
      <c r="N1098">
        <f t="shared" si="208"/>
        <v>18</v>
      </c>
    </row>
    <row r="1099" spans="1:14">
      <c r="A1099">
        <f t="shared" si="209"/>
        <v>1069</v>
      </c>
      <c r="B1099">
        <f t="shared" si="210"/>
        <v>4</v>
      </c>
      <c r="C1099">
        <f t="shared" si="211"/>
        <v>2</v>
      </c>
      <c r="D1099">
        <f t="shared" si="212"/>
        <v>13</v>
      </c>
      <c r="F1099">
        <f t="shared" si="201"/>
        <v>1070</v>
      </c>
      <c r="G1099">
        <f t="shared" si="202"/>
        <v>5</v>
      </c>
      <c r="H1099">
        <f t="shared" si="203"/>
        <v>3</v>
      </c>
      <c r="I1099">
        <f t="shared" si="204"/>
        <v>14</v>
      </c>
      <c r="K1099">
        <f t="shared" si="205"/>
        <v>0</v>
      </c>
      <c r="L1099">
        <f t="shared" si="206"/>
        <v>14</v>
      </c>
      <c r="M1099">
        <f t="shared" si="207"/>
        <v>5</v>
      </c>
      <c r="N1099">
        <f t="shared" si="208"/>
        <v>19</v>
      </c>
    </row>
    <row r="1100" spans="1:14">
      <c r="A1100">
        <f t="shared" si="209"/>
        <v>1070</v>
      </c>
      <c r="B1100">
        <f t="shared" si="210"/>
        <v>4</v>
      </c>
      <c r="C1100">
        <f t="shared" si="211"/>
        <v>2</v>
      </c>
      <c r="D1100">
        <f t="shared" si="212"/>
        <v>14</v>
      </c>
      <c r="F1100">
        <f t="shared" si="201"/>
        <v>1071</v>
      </c>
      <c r="G1100">
        <f t="shared" si="202"/>
        <v>5</v>
      </c>
      <c r="H1100">
        <f t="shared" si="203"/>
        <v>3</v>
      </c>
      <c r="I1100">
        <f t="shared" si="204"/>
        <v>15</v>
      </c>
      <c r="K1100">
        <f t="shared" si="205"/>
        <v>0</v>
      </c>
      <c r="L1100">
        <f t="shared" si="206"/>
        <v>15</v>
      </c>
      <c r="M1100">
        <f t="shared" si="207"/>
        <v>5</v>
      </c>
      <c r="N1100">
        <f t="shared" si="208"/>
        <v>20</v>
      </c>
    </row>
    <row r="1101" spans="1:14">
      <c r="A1101">
        <f t="shared" si="209"/>
        <v>1071</v>
      </c>
      <c r="B1101">
        <f t="shared" si="210"/>
        <v>4</v>
      </c>
      <c r="C1101">
        <f t="shared" si="211"/>
        <v>2</v>
      </c>
      <c r="D1101">
        <f t="shared" si="212"/>
        <v>15</v>
      </c>
      <c r="F1101">
        <f t="shared" si="201"/>
        <v>1072</v>
      </c>
      <c r="G1101">
        <f t="shared" si="202"/>
        <v>5</v>
      </c>
      <c r="H1101">
        <f t="shared" si="203"/>
        <v>3</v>
      </c>
      <c r="I1101">
        <f t="shared" si="204"/>
        <v>16</v>
      </c>
      <c r="K1101">
        <f t="shared" si="205"/>
        <v>0</v>
      </c>
      <c r="L1101">
        <f t="shared" si="206"/>
        <v>16</v>
      </c>
      <c r="M1101">
        <f t="shared" si="207"/>
        <v>5</v>
      </c>
      <c r="N1101">
        <f t="shared" si="208"/>
        <v>21</v>
      </c>
    </row>
    <row r="1102" spans="1:14">
      <c r="A1102">
        <f t="shared" si="209"/>
        <v>1072</v>
      </c>
      <c r="B1102">
        <f t="shared" si="210"/>
        <v>4</v>
      </c>
      <c r="C1102">
        <f t="shared" si="211"/>
        <v>3</v>
      </c>
      <c r="D1102">
        <f t="shared" si="212"/>
        <v>0</v>
      </c>
      <c r="F1102">
        <f t="shared" si="201"/>
        <v>1073</v>
      </c>
      <c r="G1102">
        <f t="shared" si="202"/>
        <v>5</v>
      </c>
      <c r="H1102">
        <f t="shared" si="203"/>
        <v>4</v>
      </c>
      <c r="I1102">
        <f t="shared" si="204"/>
        <v>1</v>
      </c>
      <c r="K1102">
        <f t="shared" si="205"/>
        <v>0</v>
      </c>
      <c r="L1102">
        <f t="shared" si="206"/>
        <v>5</v>
      </c>
      <c r="M1102">
        <f t="shared" si="207"/>
        <v>4</v>
      </c>
      <c r="N1102">
        <f t="shared" si="208"/>
        <v>9</v>
      </c>
    </row>
    <row r="1103" spans="1:14">
      <c r="A1103">
        <f t="shared" si="209"/>
        <v>1073</v>
      </c>
      <c r="B1103">
        <f t="shared" si="210"/>
        <v>4</v>
      </c>
      <c r="C1103">
        <f t="shared" si="211"/>
        <v>3</v>
      </c>
      <c r="D1103">
        <f t="shared" si="212"/>
        <v>1</v>
      </c>
      <c r="F1103">
        <f t="shared" si="201"/>
        <v>1074</v>
      </c>
      <c r="G1103">
        <f t="shared" si="202"/>
        <v>5</v>
      </c>
      <c r="H1103">
        <f t="shared" si="203"/>
        <v>4</v>
      </c>
      <c r="I1103">
        <f t="shared" si="204"/>
        <v>2</v>
      </c>
      <c r="K1103">
        <f t="shared" si="205"/>
        <v>0</v>
      </c>
      <c r="L1103">
        <f t="shared" si="206"/>
        <v>5</v>
      </c>
      <c r="M1103">
        <f t="shared" si="207"/>
        <v>4</v>
      </c>
      <c r="N1103">
        <f t="shared" si="208"/>
        <v>9</v>
      </c>
    </row>
    <row r="1104" spans="1:14">
      <c r="A1104">
        <f t="shared" si="209"/>
        <v>1074</v>
      </c>
      <c r="B1104">
        <f t="shared" si="210"/>
        <v>4</v>
      </c>
      <c r="C1104">
        <f t="shared" si="211"/>
        <v>3</v>
      </c>
      <c r="D1104">
        <f t="shared" si="212"/>
        <v>2</v>
      </c>
      <c r="F1104">
        <f t="shared" si="201"/>
        <v>1075</v>
      </c>
      <c r="G1104">
        <f t="shared" si="202"/>
        <v>5</v>
      </c>
      <c r="H1104">
        <f t="shared" si="203"/>
        <v>4</v>
      </c>
      <c r="I1104">
        <f t="shared" si="204"/>
        <v>3</v>
      </c>
      <c r="K1104">
        <f t="shared" si="205"/>
        <v>0</v>
      </c>
      <c r="L1104">
        <f t="shared" si="206"/>
        <v>5</v>
      </c>
      <c r="M1104">
        <f t="shared" si="207"/>
        <v>4</v>
      </c>
      <c r="N1104">
        <f t="shared" si="208"/>
        <v>9</v>
      </c>
    </row>
    <row r="1105" spans="1:14">
      <c r="A1105">
        <f t="shared" si="209"/>
        <v>1075</v>
      </c>
      <c r="B1105">
        <f t="shared" si="210"/>
        <v>4</v>
      </c>
      <c r="C1105">
        <f t="shared" si="211"/>
        <v>3</v>
      </c>
      <c r="D1105">
        <f t="shared" si="212"/>
        <v>3</v>
      </c>
      <c r="F1105">
        <f t="shared" si="201"/>
        <v>1076</v>
      </c>
      <c r="G1105">
        <f t="shared" si="202"/>
        <v>5</v>
      </c>
      <c r="H1105">
        <f t="shared" si="203"/>
        <v>4</v>
      </c>
      <c r="I1105">
        <f t="shared" si="204"/>
        <v>4</v>
      </c>
      <c r="K1105">
        <f t="shared" si="205"/>
        <v>0</v>
      </c>
      <c r="L1105">
        <f t="shared" si="206"/>
        <v>5</v>
      </c>
      <c r="M1105">
        <f t="shared" si="207"/>
        <v>4</v>
      </c>
      <c r="N1105">
        <f t="shared" si="208"/>
        <v>9</v>
      </c>
    </row>
    <row r="1106" spans="1:14">
      <c r="A1106">
        <f t="shared" si="209"/>
        <v>1076</v>
      </c>
      <c r="B1106">
        <f t="shared" si="210"/>
        <v>4</v>
      </c>
      <c r="C1106">
        <f t="shared" si="211"/>
        <v>3</v>
      </c>
      <c r="D1106">
        <f t="shared" si="212"/>
        <v>4</v>
      </c>
      <c r="F1106">
        <f t="shared" si="201"/>
        <v>1077</v>
      </c>
      <c r="G1106">
        <f t="shared" si="202"/>
        <v>5</v>
      </c>
      <c r="H1106">
        <f t="shared" si="203"/>
        <v>4</v>
      </c>
      <c r="I1106">
        <f t="shared" si="204"/>
        <v>5</v>
      </c>
      <c r="K1106">
        <f t="shared" si="205"/>
        <v>0</v>
      </c>
      <c r="L1106">
        <f t="shared" si="206"/>
        <v>5</v>
      </c>
      <c r="M1106">
        <f t="shared" si="207"/>
        <v>5</v>
      </c>
      <c r="N1106">
        <f t="shared" si="208"/>
        <v>10</v>
      </c>
    </row>
    <row r="1107" spans="1:14">
      <c r="A1107">
        <f t="shared" si="209"/>
        <v>1077</v>
      </c>
      <c r="B1107">
        <f t="shared" si="210"/>
        <v>4</v>
      </c>
      <c r="C1107">
        <f t="shared" si="211"/>
        <v>3</v>
      </c>
      <c r="D1107">
        <f t="shared" si="212"/>
        <v>5</v>
      </c>
      <c r="F1107">
        <f t="shared" si="201"/>
        <v>1078</v>
      </c>
      <c r="G1107">
        <f t="shared" si="202"/>
        <v>5</v>
      </c>
      <c r="H1107">
        <f t="shared" si="203"/>
        <v>4</v>
      </c>
      <c r="I1107">
        <f t="shared" si="204"/>
        <v>6</v>
      </c>
      <c r="K1107">
        <f t="shared" si="205"/>
        <v>0</v>
      </c>
      <c r="L1107">
        <f t="shared" si="206"/>
        <v>6</v>
      </c>
      <c r="M1107">
        <f t="shared" si="207"/>
        <v>5</v>
      </c>
      <c r="N1107">
        <f t="shared" si="208"/>
        <v>11</v>
      </c>
    </row>
    <row r="1108" spans="1:14">
      <c r="A1108">
        <f t="shared" si="209"/>
        <v>1078</v>
      </c>
      <c r="B1108">
        <f t="shared" si="210"/>
        <v>4</v>
      </c>
      <c r="C1108">
        <f t="shared" si="211"/>
        <v>3</v>
      </c>
      <c r="D1108">
        <f t="shared" si="212"/>
        <v>6</v>
      </c>
      <c r="F1108">
        <f t="shared" si="201"/>
        <v>1079</v>
      </c>
      <c r="G1108">
        <f t="shared" si="202"/>
        <v>5</v>
      </c>
      <c r="H1108">
        <f t="shared" si="203"/>
        <v>4</v>
      </c>
      <c r="I1108">
        <f t="shared" si="204"/>
        <v>7</v>
      </c>
      <c r="K1108">
        <f t="shared" si="205"/>
        <v>0</v>
      </c>
      <c r="L1108">
        <f t="shared" si="206"/>
        <v>7</v>
      </c>
      <c r="M1108">
        <f t="shared" si="207"/>
        <v>5</v>
      </c>
      <c r="N1108">
        <f t="shared" si="208"/>
        <v>12</v>
      </c>
    </row>
    <row r="1109" spans="1:14">
      <c r="A1109">
        <f t="shared" si="209"/>
        <v>1079</v>
      </c>
      <c r="B1109">
        <f t="shared" si="210"/>
        <v>4</v>
      </c>
      <c r="C1109">
        <f t="shared" si="211"/>
        <v>3</v>
      </c>
      <c r="D1109">
        <f t="shared" si="212"/>
        <v>7</v>
      </c>
      <c r="F1109">
        <f t="shared" si="201"/>
        <v>1080</v>
      </c>
      <c r="G1109">
        <f t="shared" si="202"/>
        <v>5</v>
      </c>
      <c r="H1109">
        <f t="shared" si="203"/>
        <v>4</v>
      </c>
      <c r="I1109">
        <f t="shared" si="204"/>
        <v>8</v>
      </c>
      <c r="K1109">
        <f t="shared" si="205"/>
        <v>0</v>
      </c>
      <c r="L1109">
        <f t="shared" si="206"/>
        <v>8</v>
      </c>
      <c r="M1109">
        <f t="shared" si="207"/>
        <v>5</v>
      </c>
      <c r="N1109">
        <f t="shared" si="208"/>
        <v>13</v>
      </c>
    </row>
    <row r="1110" spans="1:14">
      <c r="A1110">
        <f t="shared" si="209"/>
        <v>1080</v>
      </c>
      <c r="B1110">
        <f t="shared" si="210"/>
        <v>4</v>
      </c>
      <c r="C1110">
        <f t="shared" si="211"/>
        <v>3</v>
      </c>
      <c r="D1110">
        <f t="shared" si="212"/>
        <v>8</v>
      </c>
      <c r="F1110">
        <f t="shared" si="201"/>
        <v>1081</v>
      </c>
      <c r="G1110">
        <f t="shared" si="202"/>
        <v>5</v>
      </c>
      <c r="H1110">
        <f t="shared" si="203"/>
        <v>4</v>
      </c>
      <c r="I1110">
        <f t="shared" si="204"/>
        <v>9</v>
      </c>
      <c r="K1110">
        <f t="shared" si="205"/>
        <v>0</v>
      </c>
      <c r="L1110">
        <f t="shared" si="206"/>
        <v>9</v>
      </c>
      <c r="M1110">
        <f t="shared" si="207"/>
        <v>5</v>
      </c>
      <c r="N1110">
        <f t="shared" si="208"/>
        <v>14</v>
      </c>
    </row>
    <row r="1111" spans="1:14">
      <c r="A1111">
        <f t="shared" si="209"/>
        <v>1081</v>
      </c>
      <c r="B1111">
        <f t="shared" si="210"/>
        <v>4</v>
      </c>
      <c r="C1111">
        <f t="shared" si="211"/>
        <v>3</v>
      </c>
      <c r="D1111">
        <f t="shared" si="212"/>
        <v>9</v>
      </c>
      <c r="F1111">
        <f t="shared" si="201"/>
        <v>1082</v>
      </c>
      <c r="G1111">
        <f t="shared" si="202"/>
        <v>5</v>
      </c>
      <c r="H1111">
        <f t="shared" si="203"/>
        <v>4</v>
      </c>
      <c r="I1111">
        <f t="shared" si="204"/>
        <v>10</v>
      </c>
      <c r="K1111">
        <f t="shared" si="205"/>
        <v>0</v>
      </c>
      <c r="L1111">
        <f t="shared" si="206"/>
        <v>10</v>
      </c>
      <c r="M1111">
        <f t="shared" si="207"/>
        <v>5</v>
      </c>
      <c r="N1111">
        <f t="shared" si="208"/>
        <v>15</v>
      </c>
    </row>
    <row r="1112" spans="1:14">
      <c r="A1112">
        <f t="shared" si="209"/>
        <v>1082</v>
      </c>
      <c r="B1112">
        <f t="shared" si="210"/>
        <v>4</v>
      </c>
      <c r="C1112">
        <f t="shared" si="211"/>
        <v>3</v>
      </c>
      <c r="D1112">
        <f t="shared" si="212"/>
        <v>10</v>
      </c>
      <c r="F1112">
        <f t="shared" si="201"/>
        <v>1083</v>
      </c>
      <c r="G1112">
        <f t="shared" si="202"/>
        <v>5</v>
      </c>
      <c r="H1112">
        <f t="shared" si="203"/>
        <v>4</v>
      </c>
      <c r="I1112">
        <f t="shared" si="204"/>
        <v>11</v>
      </c>
      <c r="K1112">
        <f t="shared" si="205"/>
        <v>0</v>
      </c>
      <c r="L1112">
        <f t="shared" si="206"/>
        <v>11</v>
      </c>
      <c r="M1112">
        <f t="shared" si="207"/>
        <v>5</v>
      </c>
      <c r="N1112">
        <f t="shared" si="208"/>
        <v>16</v>
      </c>
    </row>
    <row r="1113" spans="1:14">
      <c r="A1113">
        <f t="shared" si="209"/>
        <v>1083</v>
      </c>
      <c r="B1113">
        <f t="shared" si="210"/>
        <v>4</v>
      </c>
      <c r="C1113">
        <f t="shared" si="211"/>
        <v>3</v>
      </c>
      <c r="D1113">
        <f t="shared" si="212"/>
        <v>11</v>
      </c>
      <c r="F1113">
        <f t="shared" si="201"/>
        <v>1084</v>
      </c>
      <c r="G1113">
        <f t="shared" si="202"/>
        <v>5</v>
      </c>
      <c r="H1113">
        <f t="shared" si="203"/>
        <v>4</v>
      </c>
      <c r="I1113">
        <f t="shared" si="204"/>
        <v>12</v>
      </c>
      <c r="K1113">
        <f t="shared" si="205"/>
        <v>0</v>
      </c>
      <c r="L1113">
        <f t="shared" si="206"/>
        <v>12</v>
      </c>
      <c r="M1113">
        <f t="shared" si="207"/>
        <v>5</v>
      </c>
      <c r="N1113">
        <f t="shared" si="208"/>
        <v>17</v>
      </c>
    </row>
    <row r="1114" spans="1:14">
      <c r="A1114">
        <f t="shared" si="209"/>
        <v>1084</v>
      </c>
      <c r="B1114">
        <f t="shared" si="210"/>
        <v>4</v>
      </c>
      <c r="C1114">
        <f t="shared" si="211"/>
        <v>3</v>
      </c>
      <c r="D1114">
        <f t="shared" si="212"/>
        <v>12</v>
      </c>
      <c r="F1114">
        <f t="shared" si="201"/>
        <v>1085</v>
      </c>
      <c r="G1114">
        <f t="shared" si="202"/>
        <v>5</v>
      </c>
      <c r="H1114">
        <f t="shared" si="203"/>
        <v>4</v>
      </c>
      <c r="I1114">
        <f t="shared" si="204"/>
        <v>13</v>
      </c>
      <c r="K1114">
        <f t="shared" si="205"/>
        <v>0</v>
      </c>
      <c r="L1114">
        <f t="shared" si="206"/>
        <v>13</v>
      </c>
      <c r="M1114">
        <f t="shared" si="207"/>
        <v>5</v>
      </c>
      <c r="N1114">
        <f t="shared" si="208"/>
        <v>18</v>
      </c>
    </row>
    <row r="1115" spans="1:14">
      <c r="A1115">
        <f t="shared" si="209"/>
        <v>1085</v>
      </c>
      <c r="B1115">
        <f t="shared" si="210"/>
        <v>4</v>
      </c>
      <c r="C1115">
        <f t="shared" si="211"/>
        <v>3</v>
      </c>
      <c r="D1115">
        <f t="shared" si="212"/>
        <v>13</v>
      </c>
      <c r="F1115">
        <f t="shared" si="201"/>
        <v>1086</v>
      </c>
      <c r="G1115">
        <f t="shared" si="202"/>
        <v>5</v>
      </c>
      <c r="H1115">
        <f t="shared" si="203"/>
        <v>4</v>
      </c>
      <c r="I1115">
        <f t="shared" si="204"/>
        <v>14</v>
      </c>
      <c r="K1115">
        <f t="shared" si="205"/>
        <v>0</v>
      </c>
      <c r="L1115">
        <f t="shared" si="206"/>
        <v>14</v>
      </c>
      <c r="M1115">
        <f t="shared" si="207"/>
        <v>5</v>
      </c>
      <c r="N1115">
        <f t="shared" si="208"/>
        <v>19</v>
      </c>
    </row>
    <row r="1116" spans="1:14">
      <c r="A1116">
        <f t="shared" si="209"/>
        <v>1086</v>
      </c>
      <c r="B1116">
        <f t="shared" si="210"/>
        <v>4</v>
      </c>
      <c r="C1116">
        <f t="shared" si="211"/>
        <v>3</v>
      </c>
      <c r="D1116">
        <f t="shared" si="212"/>
        <v>14</v>
      </c>
      <c r="F1116">
        <f t="shared" si="201"/>
        <v>1087</v>
      </c>
      <c r="G1116">
        <f t="shared" si="202"/>
        <v>5</v>
      </c>
      <c r="H1116">
        <f t="shared" si="203"/>
        <v>4</v>
      </c>
      <c r="I1116">
        <f t="shared" si="204"/>
        <v>15</v>
      </c>
      <c r="K1116">
        <f t="shared" si="205"/>
        <v>0</v>
      </c>
      <c r="L1116">
        <f t="shared" si="206"/>
        <v>15</v>
      </c>
      <c r="M1116">
        <f t="shared" si="207"/>
        <v>5</v>
      </c>
      <c r="N1116">
        <f t="shared" si="208"/>
        <v>20</v>
      </c>
    </row>
    <row r="1117" spans="1:14">
      <c r="A1117">
        <f t="shared" si="209"/>
        <v>1087</v>
      </c>
      <c r="B1117">
        <f t="shared" si="210"/>
        <v>4</v>
      </c>
      <c r="C1117">
        <f t="shared" si="211"/>
        <v>3</v>
      </c>
      <c r="D1117">
        <f t="shared" si="212"/>
        <v>15</v>
      </c>
      <c r="F1117">
        <f t="shared" si="201"/>
        <v>1088</v>
      </c>
      <c r="G1117">
        <f t="shared" si="202"/>
        <v>5</v>
      </c>
      <c r="H1117">
        <f t="shared" si="203"/>
        <v>4</v>
      </c>
      <c r="I1117">
        <f t="shared" si="204"/>
        <v>16</v>
      </c>
      <c r="K1117">
        <f t="shared" si="205"/>
        <v>0</v>
      </c>
      <c r="L1117">
        <f t="shared" si="206"/>
        <v>16</v>
      </c>
      <c r="M1117">
        <f t="shared" si="207"/>
        <v>5</v>
      </c>
      <c r="N1117">
        <f t="shared" si="208"/>
        <v>21</v>
      </c>
    </row>
    <row r="1118" spans="1:14">
      <c r="A1118">
        <f t="shared" si="209"/>
        <v>1088</v>
      </c>
      <c r="B1118">
        <f t="shared" si="210"/>
        <v>4</v>
      </c>
      <c r="C1118">
        <f t="shared" si="211"/>
        <v>4</v>
      </c>
      <c r="D1118">
        <f t="shared" si="212"/>
        <v>0</v>
      </c>
      <c r="F1118">
        <f t="shared" si="201"/>
        <v>1089</v>
      </c>
      <c r="G1118">
        <f t="shared" si="202"/>
        <v>5</v>
      </c>
      <c r="H1118">
        <f t="shared" si="203"/>
        <v>5</v>
      </c>
      <c r="I1118">
        <f t="shared" si="204"/>
        <v>1</v>
      </c>
      <c r="K1118">
        <f t="shared" si="205"/>
        <v>0</v>
      </c>
      <c r="L1118">
        <f t="shared" si="206"/>
        <v>5</v>
      </c>
      <c r="M1118">
        <f t="shared" si="207"/>
        <v>5</v>
      </c>
      <c r="N1118">
        <f t="shared" si="208"/>
        <v>10</v>
      </c>
    </row>
    <row r="1119" spans="1:14">
      <c r="A1119">
        <f t="shared" si="209"/>
        <v>1089</v>
      </c>
      <c r="B1119">
        <f t="shared" si="210"/>
        <v>4</v>
      </c>
      <c r="C1119">
        <f t="shared" si="211"/>
        <v>4</v>
      </c>
      <c r="D1119">
        <f t="shared" si="212"/>
        <v>1</v>
      </c>
      <c r="F1119">
        <f t="shared" ref="F1119:F1182" si="213">A1119+1</f>
        <v>1090</v>
      </c>
      <c r="G1119">
        <f t="shared" ref="G1119:G1182" si="214">B1119+1</f>
        <v>5</v>
      </c>
      <c r="H1119">
        <f t="shared" ref="H1119:H1182" si="215">C1119+1</f>
        <v>5</v>
      </c>
      <c r="I1119">
        <f t="shared" ref="I1119:I1182" si="216">D1119+1</f>
        <v>2</v>
      </c>
      <c r="K1119">
        <f t="shared" ref="K1119:K1182" si="217">VLOOKUP(G1119,$B$4:$E$19,2)*VLOOKUP(H1119,$B$4:$E$19,3)*VLOOKUP(I1119,$B$4:$E$19,4)</f>
        <v>2.1000000000000004E-4</v>
      </c>
      <c r="L1119">
        <f t="shared" ref="L1119:L1182" si="218">MAX(G1119:I1119)</f>
        <v>5</v>
      </c>
      <c r="M1119">
        <f t="shared" ref="M1119:M1182" si="219">LARGE(G1119:I1119,2)</f>
        <v>5</v>
      </c>
      <c r="N1119">
        <f t="shared" ref="N1119:N1182" si="220">L1119+M1119</f>
        <v>10</v>
      </c>
    </row>
    <row r="1120" spans="1:14">
      <c r="A1120">
        <f t="shared" ref="A1120:A1183" si="221">A1119+1</f>
        <v>1090</v>
      </c>
      <c r="B1120">
        <f t="shared" ref="B1120:B1183" si="222">INT(A1120/256)</f>
        <v>4</v>
      </c>
      <c r="C1120">
        <f t="shared" ref="C1120:C1183" si="223">INT((A1120-256*B1120)/16)</f>
        <v>4</v>
      </c>
      <c r="D1120">
        <f t="shared" ref="D1120:D1183" si="224">A1120-256*B1120-16*C1120</f>
        <v>2</v>
      </c>
      <c r="F1120">
        <f t="shared" si="213"/>
        <v>1091</v>
      </c>
      <c r="G1120">
        <f t="shared" si="214"/>
        <v>5</v>
      </c>
      <c r="H1120">
        <f t="shared" si="215"/>
        <v>5</v>
      </c>
      <c r="I1120">
        <f t="shared" si="216"/>
        <v>3</v>
      </c>
      <c r="K1120">
        <f t="shared" si="217"/>
        <v>3.5000000000000005E-4</v>
      </c>
      <c r="L1120">
        <f t="shared" si="218"/>
        <v>5</v>
      </c>
      <c r="M1120">
        <f t="shared" si="219"/>
        <v>5</v>
      </c>
      <c r="N1120">
        <f t="shared" si="220"/>
        <v>10</v>
      </c>
    </row>
    <row r="1121" spans="1:14">
      <c r="A1121">
        <f t="shared" si="221"/>
        <v>1091</v>
      </c>
      <c r="B1121">
        <f t="shared" si="222"/>
        <v>4</v>
      </c>
      <c r="C1121">
        <f t="shared" si="223"/>
        <v>4</v>
      </c>
      <c r="D1121">
        <f t="shared" si="224"/>
        <v>3</v>
      </c>
      <c r="F1121">
        <f t="shared" si="213"/>
        <v>1092</v>
      </c>
      <c r="G1121">
        <f t="shared" si="214"/>
        <v>5</v>
      </c>
      <c r="H1121">
        <f t="shared" si="215"/>
        <v>5</v>
      </c>
      <c r="I1121">
        <f t="shared" si="216"/>
        <v>4</v>
      </c>
      <c r="K1121">
        <f t="shared" si="217"/>
        <v>4.2000000000000007E-4</v>
      </c>
      <c r="L1121">
        <f t="shared" si="218"/>
        <v>5</v>
      </c>
      <c r="M1121">
        <f t="shared" si="219"/>
        <v>5</v>
      </c>
      <c r="N1121">
        <f t="shared" si="220"/>
        <v>10</v>
      </c>
    </row>
    <row r="1122" spans="1:14">
      <c r="A1122">
        <f t="shared" si="221"/>
        <v>1092</v>
      </c>
      <c r="B1122">
        <f t="shared" si="222"/>
        <v>4</v>
      </c>
      <c r="C1122">
        <f t="shared" si="223"/>
        <v>4</v>
      </c>
      <c r="D1122">
        <f t="shared" si="224"/>
        <v>4</v>
      </c>
      <c r="F1122">
        <f t="shared" si="213"/>
        <v>1093</v>
      </c>
      <c r="G1122">
        <f t="shared" si="214"/>
        <v>5</v>
      </c>
      <c r="H1122">
        <f t="shared" si="215"/>
        <v>5</v>
      </c>
      <c r="I1122">
        <f t="shared" si="216"/>
        <v>5</v>
      </c>
      <c r="K1122">
        <f t="shared" si="217"/>
        <v>4.9000000000000009E-4</v>
      </c>
      <c r="L1122">
        <f t="shared" si="218"/>
        <v>5</v>
      </c>
      <c r="M1122">
        <f t="shared" si="219"/>
        <v>5</v>
      </c>
      <c r="N1122">
        <f t="shared" si="220"/>
        <v>10</v>
      </c>
    </row>
    <row r="1123" spans="1:14">
      <c r="A1123">
        <f t="shared" si="221"/>
        <v>1093</v>
      </c>
      <c r="B1123">
        <f t="shared" si="222"/>
        <v>4</v>
      </c>
      <c r="C1123">
        <f t="shared" si="223"/>
        <v>4</v>
      </c>
      <c r="D1123">
        <f t="shared" si="224"/>
        <v>5</v>
      </c>
      <c r="F1123">
        <f t="shared" si="213"/>
        <v>1094</v>
      </c>
      <c r="G1123">
        <f t="shared" si="214"/>
        <v>5</v>
      </c>
      <c r="H1123">
        <f t="shared" si="215"/>
        <v>5</v>
      </c>
      <c r="I1123">
        <f t="shared" si="216"/>
        <v>6</v>
      </c>
      <c r="K1123">
        <f t="shared" si="217"/>
        <v>5.6000000000000006E-4</v>
      </c>
      <c r="L1123">
        <f t="shared" si="218"/>
        <v>6</v>
      </c>
      <c r="M1123">
        <f t="shared" si="219"/>
        <v>5</v>
      </c>
      <c r="N1123">
        <f t="shared" si="220"/>
        <v>11</v>
      </c>
    </row>
    <row r="1124" spans="1:14">
      <c r="A1124">
        <f t="shared" si="221"/>
        <v>1094</v>
      </c>
      <c r="B1124">
        <f t="shared" si="222"/>
        <v>4</v>
      </c>
      <c r="C1124">
        <f t="shared" si="223"/>
        <v>4</v>
      </c>
      <c r="D1124">
        <f t="shared" si="224"/>
        <v>6</v>
      </c>
      <c r="F1124">
        <f t="shared" si="213"/>
        <v>1095</v>
      </c>
      <c r="G1124">
        <f t="shared" si="214"/>
        <v>5</v>
      </c>
      <c r="H1124">
        <f t="shared" si="215"/>
        <v>5</v>
      </c>
      <c r="I1124">
        <f t="shared" si="216"/>
        <v>7</v>
      </c>
      <c r="K1124">
        <f t="shared" si="217"/>
        <v>6.3000000000000003E-4</v>
      </c>
      <c r="L1124">
        <f t="shared" si="218"/>
        <v>7</v>
      </c>
      <c r="M1124">
        <f t="shared" si="219"/>
        <v>5</v>
      </c>
      <c r="N1124">
        <f t="shared" si="220"/>
        <v>12</v>
      </c>
    </row>
    <row r="1125" spans="1:14">
      <c r="A1125">
        <f t="shared" si="221"/>
        <v>1095</v>
      </c>
      <c r="B1125">
        <f t="shared" si="222"/>
        <v>4</v>
      </c>
      <c r="C1125">
        <f t="shared" si="223"/>
        <v>4</v>
      </c>
      <c r="D1125">
        <f t="shared" si="224"/>
        <v>7</v>
      </c>
      <c r="F1125">
        <f t="shared" si="213"/>
        <v>1096</v>
      </c>
      <c r="G1125">
        <f t="shared" si="214"/>
        <v>5</v>
      </c>
      <c r="H1125">
        <f t="shared" si="215"/>
        <v>5</v>
      </c>
      <c r="I1125">
        <f t="shared" si="216"/>
        <v>8</v>
      </c>
      <c r="K1125">
        <f t="shared" si="217"/>
        <v>7.000000000000001E-4</v>
      </c>
      <c r="L1125">
        <f t="shared" si="218"/>
        <v>8</v>
      </c>
      <c r="M1125">
        <f t="shared" si="219"/>
        <v>5</v>
      </c>
      <c r="N1125">
        <f t="shared" si="220"/>
        <v>13</v>
      </c>
    </row>
    <row r="1126" spans="1:14">
      <c r="A1126">
        <f t="shared" si="221"/>
        <v>1096</v>
      </c>
      <c r="B1126">
        <f t="shared" si="222"/>
        <v>4</v>
      </c>
      <c r="C1126">
        <f t="shared" si="223"/>
        <v>4</v>
      </c>
      <c r="D1126">
        <f t="shared" si="224"/>
        <v>8</v>
      </c>
      <c r="F1126">
        <f t="shared" si="213"/>
        <v>1097</v>
      </c>
      <c r="G1126">
        <f t="shared" si="214"/>
        <v>5</v>
      </c>
      <c r="H1126">
        <f t="shared" si="215"/>
        <v>5</v>
      </c>
      <c r="I1126">
        <f t="shared" si="216"/>
        <v>9</v>
      </c>
      <c r="K1126">
        <f t="shared" si="217"/>
        <v>7.000000000000001E-4</v>
      </c>
      <c r="L1126">
        <f t="shared" si="218"/>
        <v>9</v>
      </c>
      <c r="M1126">
        <f t="shared" si="219"/>
        <v>5</v>
      </c>
      <c r="N1126">
        <f t="shared" si="220"/>
        <v>14</v>
      </c>
    </row>
    <row r="1127" spans="1:14">
      <c r="A1127">
        <f t="shared" si="221"/>
        <v>1097</v>
      </c>
      <c r="B1127">
        <f t="shared" si="222"/>
        <v>4</v>
      </c>
      <c r="C1127">
        <f t="shared" si="223"/>
        <v>4</v>
      </c>
      <c r="D1127">
        <f t="shared" si="224"/>
        <v>9</v>
      </c>
      <c r="F1127">
        <f t="shared" si="213"/>
        <v>1098</v>
      </c>
      <c r="G1127">
        <f t="shared" si="214"/>
        <v>5</v>
      </c>
      <c r="H1127">
        <f t="shared" si="215"/>
        <v>5</v>
      </c>
      <c r="I1127">
        <f t="shared" si="216"/>
        <v>10</v>
      </c>
      <c r="K1127">
        <f t="shared" si="217"/>
        <v>6.3000000000000003E-4</v>
      </c>
      <c r="L1127">
        <f t="shared" si="218"/>
        <v>10</v>
      </c>
      <c r="M1127">
        <f t="shared" si="219"/>
        <v>5</v>
      </c>
      <c r="N1127">
        <f t="shared" si="220"/>
        <v>15</v>
      </c>
    </row>
    <row r="1128" spans="1:14">
      <c r="A1128">
        <f t="shared" si="221"/>
        <v>1098</v>
      </c>
      <c r="B1128">
        <f t="shared" si="222"/>
        <v>4</v>
      </c>
      <c r="C1128">
        <f t="shared" si="223"/>
        <v>4</v>
      </c>
      <c r="D1128">
        <f t="shared" si="224"/>
        <v>10</v>
      </c>
      <c r="F1128">
        <f t="shared" si="213"/>
        <v>1099</v>
      </c>
      <c r="G1128">
        <f t="shared" si="214"/>
        <v>5</v>
      </c>
      <c r="H1128">
        <f t="shared" si="215"/>
        <v>5</v>
      </c>
      <c r="I1128">
        <f t="shared" si="216"/>
        <v>11</v>
      </c>
      <c r="K1128">
        <f t="shared" si="217"/>
        <v>5.6000000000000006E-4</v>
      </c>
      <c r="L1128">
        <f t="shared" si="218"/>
        <v>11</v>
      </c>
      <c r="M1128">
        <f t="shared" si="219"/>
        <v>5</v>
      </c>
      <c r="N1128">
        <f t="shared" si="220"/>
        <v>16</v>
      </c>
    </row>
    <row r="1129" spans="1:14">
      <c r="A1129">
        <f t="shared" si="221"/>
        <v>1099</v>
      </c>
      <c r="B1129">
        <f t="shared" si="222"/>
        <v>4</v>
      </c>
      <c r="C1129">
        <f t="shared" si="223"/>
        <v>4</v>
      </c>
      <c r="D1129">
        <f t="shared" si="224"/>
        <v>11</v>
      </c>
      <c r="F1129">
        <f t="shared" si="213"/>
        <v>1100</v>
      </c>
      <c r="G1129">
        <f t="shared" si="214"/>
        <v>5</v>
      </c>
      <c r="H1129">
        <f t="shared" si="215"/>
        <v>5</v>
      </c>
      <c r="I1129">
        <f t="shared" si="216"/>
        <v>12</v>
      </c>
      <c r="K1129">
        <f t="shared" si="217"/>
        <v>4.9000000000000009E-4</v>
      </c>
      <c r="L1129">
        <f t="shared" si="218"/>
        <v>12</v>
      </c>
      <c r="M1129">
        <f t="shared" si="219"/>
        <v>5</v>
      </c>
      <c r="N1129">
        <f t="shared" si="220"/>
        <v>17</v>
      </c>
    </row>
    <row r="1130" spans="1:14">
      <c r="A1130">
        <f t="shared" si="221"/>
        <v>1100</v>
      </c>
      <c r="B1130">
        <f t="shared" si="222"/>
        <v>4</v>
      </c>
      <c r="C1130">
        <f t="shared" si="223"/>
        <v>4</v>
      </c>
      <c r="D1130">
        <f t="shared" si="224"/>
        <v>12</v>
      </c>
      <c r="F1130">
        <f t="shared" si="213"/>
        <v>1101</v>
      </c>
      <c r="G1130">
        <f t="shared" si="214"/>
        <v>5</v>
      </c>
      <c r="H1130">
        <f t="shared" si="215"/>
        <v>5</v>
      </c>
      <c r="I1130">
        <f t="shared" si="216"/>
        <v>13</v>
      </c>
      <c r="K1130">
        <f t="shared" si="217"/>
        <v>4.2000000000000007E-4</v>
      </c>
      <c r="L1130">
        <f t="shared" si="218"/>
        <v>13</v>
      </c>
      <c r="M1130">
        <f t="shared" si="219"/>
        <v>5</v>
      </c>
      <c r="N1130">
        <f t="shared" si="220"/>
        <v>18</v>
      </c>
    </row>
    <row r="1131" spans="1:14">
      <c r="A1131">
        <f t="shared" si="221"/>
        <v>1101</v>
      </c>
      <c r="B1131">
        <f t="shared" si="222"/>
        <v>4</v>
      </c>
      <c r="C1131">
        <f t="shared" si="223"/>
        <v>4</v>
      </c>
      <c r="D1131">
        <f t="shared" si="224"/>
        <v>13</v>
      </c>
      <c r="F1131">
        <f t="shared" si="213"/>
        <v>1102</v>
      </c>
      <c r="G1131">
        <f t="shared" si="214"/>
        <v>5</v>
      </c>
      <c r="H1131">
        <f t="shared" si="215"/>
        <v>5</v>
      </c>
      <c r="I1131">
        <f t="shared" si="216"/>
        <v>14</v>
      </c>
      <c r="K1131">
        <f t="shared" si="217"/>
        <v>3.5000000000000005E-4</v>
      </c>
      <c r="L1131">
        <f t="shared" si="218"/>
        <v>14</v>
      </c>
      <c r="M1131">
        <f t="shared" si="219"/>
        <v>5</v>
      </c>
      <c r="N1131">
        <f t="shared" si="220"/>
        <v>19</v>
      </c>
    </row>
    <row r="1132" spans="1:14">
      <c r="A1132">
        <f t="shared" si="221"/>
        <v>1102</v>
      </c>
      <c r="B1132">
        <f t="shared" si="222"/>
        <v>4</v>
      </c>
      <c r="C1132">
        <f t="shared" si="223"/>
        <v>4</v>
      </c>
      <c r="D1132">
        <f t="shared" si="224"/>
        <v>14</v>
      </c>
      <c r="F1132">
        <f t="shared" si="213"/>
        <v>1103</v>
      </c>
      <c r="G1132">
        <f t="shared" si="214"/>
        <v>5</v>
      </c>
      <c r="H1132">
        <f t="shared" si="215"/>
        <v>5</v>
      </c>
      <c r="I1132">
        <f t="shared" si="216"/>
        <v>15</v>
      </c>
      <c r="K1132">
        <f t="shared" si="217"/>
        <v>2.1000000000000004E-4</v>
      </c>
      <c r="L1132">
        <f t="shared" si="218"/>
        <v>15</v>
      </c>
      <c r="M1132">
        <f t="shared" si="219"/>
        <v>5</v>
      </c>
      <c r="N1132">
        <f t="shared" si="220"/>
        <v>20</v>
      </c>
    </row>
    <row r="1133" spans="1:14">
      <c r="A1133">
        <f t="shared" si="221"/>
        <v>1103</v>
      </c>
      <c r="B1133">
        <f t="shared" si="222"/>
        <v>4</v>
      </c>
      <c r="C1133">
        <f t="shared" si="223"/>
        <v>4</v>
      </c>
      <c r="D1133">
        <f t="shared" si="224"/>
        <v>15</v>
      </c>
      <c r="F1133">
        <f t="shared" si="213"/>
        <v>1104</v>
      </c>
      <c r="G1133">
        <f t="shared" si="214"/>
        <v>5</v>
      </c>
      <c r="H1133">
        <f t="shared" si="215"/>
        <v>5</v>
      </c>
      <c r="I1133">
        <f t="shared" si="216"/>
        <v>16</v>
      </c>
      <c r="K1133">
        <f t="shared" si="217"/>
        <v>2.8000000000000003E-4</v>
      </c>
      <c r="L1133">
        <f t="shared" si="218"/>
        <v>16</v>
      </c>
      <c r="M1133">
        <f t="shared" si="219"/>
        <v>5</v>
      </c>
      <c r="N1133">
        <f t="shared" si="220"/>
        <v>21</v>
      </c>
    </row>
    <row r="1134" spans="1:14">
      <c r="A1134">
        <f t="shared" si="221"/>
        <v>1104</v>
      </c>
      <c r="B1134">
        <f t="shared" si="222"/>
        <v>4</v>
      </c>
      <c r="C1134">
        <f t="shared" si="223"/>
        <v>5</v>
      </c>
      <c r="D1134">
        <f t="shared" si="224"/>
        <v>0</v>
      </c>
      <c r="F1134">
        <f t="shared" si="213"/>
        <v>1105</v>
      </c>
      <c r="G1134">
        <f t="shared" si="214"/>
        <v>5</v>
      </c>
      <c r="H1134">
        <f t="shared" si="215"/>
        <v>6</v>
      </c>
      <c r="I1134">
        <f t="shared" si="216"/>
        <v>1</v>
      </c>
      <c r="K1134">
        <f t="shared" si="217"/>
        <v>0</v>
      </c>
      <c r="L1134">
        <f t="shared" si="218"/>
        <v>6</v>
      </c>
      <c r="M1134">
        <f t="shared" si="219"/>
        <v>5</v>
      </c>
      <c r="N1134">
        <f t="shared" si="220"/>
        <v>11</v>
      </c>
    </row>
    <row r="1135" spans="1:14">
      <c r="A1135">
        <f t="shared" si="221"/>
        <v>1105</v>
      </c>
      <c r="B1135">
        <f t="shared" si="222"/>
        <v>4</v>
      </c>
      <c r="C1135">
        <f t="shared" si="223"/>
        <v>5</v>
      </c>
      <c r="D1135">
        <f t="shared" si="224"/>
        <v>1</v>
      </c>
      <c r="F1135">
        <f t="shared" si="213"/>
        <v>1106</v>
      </c>
      <c r="G1135">
        <f t="shared" si="214"/>
        <v>5</v>
      </c>
      <c r="H1135">
        <f t="shared" si="215"/>
        <v>6</v>
      </c>
      <c r="I1135">
        <f t="shared" si="216"/>
        <v>2</v>
      </c>
      <c r="K1135">
        <f t="shared" si="217"/>
        <v>4.2000000000000007E-4</v>
      </c>
      <c r="L1135">
        <f t="shared" si="218"/>
        <v>6</v>
      </c>
      <c r="M1135">
        <f t="shared" si="219"/>
        <v>5</v>
      </c>
      <c r="N1135">
        <f t="shared" si="220"/>
        <v>11</v>
      </c>
    </row>
    <row r="1136" spans="1:14">
      <c r="A1136">
        <f t="shared" si="221"/>
        <v>1106</v>
      </c>
      <c r="B1136">
        <f t="shared" si="222"/>
        <v>4</v>
      </c>
      <c r="C1136">
        <f t="shared" si="223"/>
        <v>5</v>
      </c>
      <c r="D1136">
        <f t="shared" si="224"/>
        <v>2</v>
      </c>
      <c r="F1136">
        <f t="shared" si="213"/>
        <v>1107</v>
      </c>
      <c r="G1136">
        <f t="shared" si="214"/>
        <v>5</v>
      </c>
      <c r="H1136">
        <f t="shared" si="215"/>
        <v>6</v>
      </c>
      <c r="I1136">
        <f t="shared" si="216"/>
        <v>3</v>
      </c>
      <c r="K1136">
        <f t="shared" si="217"/>
        <v>7.000000000000001E-4</v>
      </c>
      <c r="L1136">
        <f t="shared" si="218"/>
        <v>6</v>
      </c>
      <c r="M1136">
        <f t="shared" si="219"/>
        <v>5</v>
      </c>
      <c r="N1136">
        <f t="shared" si="220"/>
        <v>11</v>
      </c>
    </row>
    <row r="1137" spans="1:14">
      <c r="A1137">
        <f t="shared" si="221"/>
        <v>1107</v>
      </c>
      <c r="B1137">
        <f t="shared" si="222"/>
        <v>4</v>
      </c>
      <c r="C1137">
        <f t="shared" si="223"/>
        <v>5</v>
      </c>
      <c r="D1137">
        <f t="shared" si="224"/>
        <v>3</v>
      </c>
      <c r="F1137">
        <f t="shared" si="213"/>
        <v>1108</v>
      </c>
      <c r="G1137">
        <f t="shared" si="214"/>
        <v>5</v>
      </c>
      <c r="H1137">
        <f t="shared" si="215"/>
        <v>6</v>
      </c>
      <c r="I1137">
        <f t="shared" si="216"/>
        <v>4</v>
      </c>
      <c r="K1137">
        <f t="shared" si="217"/>
        <v>8.4000000000000014E-4</v>
      </c>
      <c r="L1137">
        <f t="shared" si="218"/>
        <v>6</v>
      </c>
      <c r="M1137">
        <f t="shared" si="219"/>
        <v>5</v>
      </c>
      <c r="N1137">
        <f t="shared" si="220"/>
        <v>11</v>
      </c>
    </row>
    <row r="1138" spans="1:14">
      <c r="A1138">
        <f t="shared" si="221"/>
        <v>1108</v>
      </c>
      <c r="B1138">
        <f t="shared" si="222"/>
        <v>4</v>
      </c>
      <c r="C1138">
        <f t="shared" si="223"/>
        <v>5</v>
      </c>
      <c r="D1138">
        <f t="shared" si="224"/>
        <v>4</v>
      </c>
      <c r="F1138">
        <f t="shared" si="213"/>
        <v>1109</v>
      </c>
      <c r="G1138">
        <f t="shared" si="214"/>
        <v>5</v>
      </c>
      <c r="H1138">
        <f t="shared" si="215"/>
        <v>6</v>
      </c>
      <c r="I1138">
        <f t="shared" si="216"/>
        <v>5</v>
      </c>
      <c r="K1138">
        <f t="shared" si="217"/>
        <v>9.8000000000000019E-4</v>
      </c>
      <c r="L1138">
        <f t="shared" si="218"/>
        <v>6</v>
      </c>
      <c r="M1138">
        <f t="shared" si="219"/>
        <v>5</v>
      </c>
      <c r="N1138">
        <f t="shared" si="220"/>
        <v>11</v>
      </c>
    </row>
    <row r="1139" spans="1:14">
      <c r="A1139">
        <f t="shared" si="221"/>
        <v>1109</v>
      </c>
      <c r="B1139">
        <f t="shared" si="222"/>
        <v>4</v>
      </c>
      <c r="C1139">
        <f t="shared" si="223"/>
        <v>5</v>
      </c>
      <c r="D1139">
        <f t="shared" si="224"/>
        <v>5</v>
      </c>
      <c r="F1139">
        <f t="shared" si="213"/>
        <v>1110</v>
      </c>
      <c r="G1139">
        <f t="shared" si="214"/>
        <v>5</v>
      </c>
      <c r="H1139">
        <f t="shared" si="215"/>
        <v>6</v>
      </c>
      <c r="I1139">
        <f t="shared" si="216"/>
        <v>6</v>
      </c>
      <c r="K1139">
        <f t="shared" si="217"/>
        <v>1.1200000000000001E-3</v>
      </c>
      <c r="L1139">
        <f t="shared" si="218"/>
        <v>6</v>
      </c>
      <c r="M1139">
        <f t="shared" si="219"/>
        <v>6</v>
      </c>
      <c r="N1139">
        <f t="shared" si="220"/>
        <v>12</v>
      </c>
    </row>
    <row r="1140" spans="1:14">
      <c r="A1140">
        <f t="shared" si="221"/>
        <v>1110</v>
      </c>
      <c r="B1140">
        <f t="shared" si="222"/>
        <v>4</v>
      </c>
      <c r="C1140">
        <f t="shared" si="223"/>
        <v>5</v>
      </c>
      <c r="D1140">
        <f t="shared" si="224"/>
        <v>6</v>
      </c>
      <c r="F1140">
        <f t="shared" si="213"/>
        <v>1111</v>
      </c>
      <c r="G1140">
        <f t="shared" si="214"/>
        <v>5</v>
      </c>
      <c r="H1140">
        <f t="shared" si="215"/>
        <v>6</v>
      </c>
      <c r="I1140">
        <f t="shared" si="216"/>
        <v>7</v>
      </c>
      <c r="K1140">
        <f t="shared" si="217"/>
        <v>1.2600000000000001E-3</v>
      </c>
      <c r="L1140">
        <f t="shared" si="218"/>
        <v>7</v>
      </c>
      <c r="M1140">
        <f t="shared" si="219"/>
        <v>6</v>
      </c>
      <c r="N1140">
        <f t="shared" si="220"/>
        <v>13</v>
      </c>
    </row>
    <row r="1141" spans="1:14">
      <c r="A1141">
        <f t="shared" si="221"/>
        <v>1111</v>
      </c>
      <c r="B1141">
        <f t="shared" si="222"/>
        <v>4</v>
      </c>
      <c r="C1141">
        <f t="shared" si="223"/>
        <v>5</v>
      </c>
      <c r="D1141">
        <f t="shared" si="224"/>
        <v>7</v>
      </c>
      <c r="F1141">
        <f t="shared" si="213"/>
        <v>1112</v>
      </c>
      <c r="G1141">
        <f t="shared" si="214"/>
        <v>5</v>
      </c>
      <c r="H1141">
        <f t="shared" si="215"/>
        <v>6</v>
      </c>
      <c r="I1141">
        <f t="shared" si="216"/>
        <v>8</v>
      </c>
      <c r="K1141">
        <f t="shared" si="217"/>
        <v>1.4000000000000002E-3</v>
      </c>
      <c r="L1141">
        <f t="shared" si="218"/>
        <v>8</v>
      </c>
      <c r="M1141">
        <f t="shared" si="219"/>
        <v>6</v>
      </c>
      <c r="N1141">
        <f t="shared" si="220"/>
        <v>14</v>
      </c>
    </row>
    <row r="1142" spans="1:14">
      <c r="A1142">
        <f t="shared" si="221"/>
        <v>1112</v>
      </c>
      <c r="B1142">
        <f t="shared" si="222"/>
        <v>4</v>
      </c>
      <c r="C1142">
        <f t="shared" si="223"/>
        <v>5</v>
      </c>
      <c r="D1142">
        <f t="shared" si="224"/>
        <v>8</v>
      </c>
      <c r="F1142">
        <f t="shared" si="213"/>
        <v>1113</v>
      </c>
      <c r="G1142">
        <f t="shared" si="214"/>
        <v>5</v>
      </c>
      <c r="H1142">
        <f t="shared" si="215"/>
        <v>6</v>
      </c>
      <c r="I1142">
        <f t="shared" si="216"/>
        <v>9</v>
      </c>
      <c r="K1142">
        <f t="shared" si="217"/>
        <v>1.4000000000000002E-3</v>
      </c>
      <c r="L1142">
        <f t="shared" si="218"/>
        <v>9</v>
      </c>
      <c r="M1142">
        <f t="shared" si="219"/>
        <v>6</v>
      </c>
      <c r="N1142">
        <f t="shared" si="220"/>
        <v>15</v>
      </c>
    </row>
    <row r="1143" spans="1:14">
      <c r="A1143">
        <f t="shared" si="221"/>
        <v>1113</v>
      </c>
      <c r="B1143">
        <f t="shared" si="222"/>
        <v>4</v>
      </c>
      <c r="C1143">
        <f t="shared" si="223"/>
        <v>5</v>
      </c>
      <c r="D1143">
        <f t="shared" si="224"/>
        <v>9</v>
      </c>
      <c r="F1143">
        <f t="shared" si="213"/>
        <v>1114</v>
      </c>
      <c r="G1143">
        <f t="shared" si="214"/>
        <v>5</v>
      </c>
      <c r="H1143">
        <f t="shared" si="215"/>
        <v>6</v>
      </c>
      <c r="I1143">
        <f t="shared" si="216"/>
        <v>10</v>
      </c>
      <c r="K1143">
        <f t="shared" si="217"/>
        <v>1.2600000000000001E-3</v>
      </c>
      <c r="L1143">
        <f t="shared" si="218"/>
        <v>10</v>
      </c>
      <c r="M1143">
        <f t="shared" si="219"/>
        <v>6</v>
      </c>
      <c r="N1143">
        <f t="shared" si="220"/>
        <v>16</v>
      </c>
    </row>
    <row r="1144" spans="1:14">
      <c r="A1144">
        <f t="shared" si="221"/>
        <v>1114</v>
      </c>
      <c r="B1144">
        <f t="shared" si="222"/>
        <v>4</v>
      </c>
      <c r="C1144">
        <f t="shared" si="223"/>
        <v>5</v>
      </c>
      <c r="D1144">
        <f t="shared" si="224"/>
        <v>10</v>
      </c>
      <c r="F1144">
        <f t="shared" si="213"/>
        <v>1115</v>
      </c>
      <c r="G1144">
        <f t="shared" si="214"/>
        <v>5</v>
      </c>
      <c r="H1144">
        <f t="shared" si="215"/>
        <v>6</v>
      </c>
      <c r="I1144">
        <f t="shared" si="216"/>
        <v>11</v>
      </c>
      <c r="K1144">
        <f t="shared" si="217"/>
        <v>1.1200000000000001E-3</v>
      </c>
      <c r="L1144">
        <f t="shared" si="218"/>
        <v>11</v>
      </c>
      <c r="M1144">
        <f t="shared" si="219"/>
        <v>6</v>
      </c>
      <c r="N1144">
        <f t="shared" si="220"/>
        <v>17</v>
      </c>
    </row>
    <row r="1145" spans="1:14">
      <c r="A1145">
        <f t="shared" si="221"/>
        <v>1115</v>
      </c>
      <c r="B1145">
        <f t="shared" si="222"/>
        <v>4</v>
      </c>
      <c r="C1145">
        <f t="shared" si="223"/>
        <v>5</v>
      </c>
      <c r="D1145">
        <f t="shared" si="224"/>
        <v>11</v>
      </c>
      <c r="F1145">
        <f t="shared" si="213"/>
        <v>1116</v>
      </c>
      <c r="G1145">
        <f t="shared" si="214"/>
        <v>5</v>
      </c>
      <c r="H1145">
        <f t="shared" si="215"/>
        <v>6</v>
      </c>
      <c r="I1145">
        <f t="shared" si="216"/>
        <v>12</v>
      </c>
      <c r="K1145">
        <f t="shared" si="217"/>
        <v>9.8000000000000019E-4</v>
      </c>
      <c r="L1145">
        <f t="shared" si="218"/>
        <v>12</v>
      </c>
      <c r="M1145">
        <f t="shared" si="219"/>
        <v>6</v>
      </c>
      <c r="N1145">
        <f t="shared" si="220"/>
        <v>18</v>
      </c>
    </row>
    <row r="1146" spans="1:14">
      <c r="A1146">
        <f t="shared" si="221"/>
        <v>1116</v>
      </c>
      <c r="B1146">
        <f t="shared" si="222"/>
        <v>4</v>
      </c>
      <c r="C1146">
        <f t="shared" si="223"/>
        <v>5</v>
      </c>
      <c r="D1146">
        <f t="shared" si="224"/>
        <v>12</v>
      </c>
      <c r="F1146">
        <f t="shared" si="213"/>
        <v>1117</v>
      </c>
      <c r="G1146">
        <f t="shared" si="214"/>
        <v>5</v>
      </c>
      <c r="H1146">
        <f t="shared" si="215"/>
        <v>6</v>
      </c>
      <c r="I1146">
        <f t="shared" si="216"/>
        <v>13</v>
      </c>
      <c r="K1146">
        <f t="shared" si="217"/>
        <v>8.4000000000000014E-4</v>
      </c>
      <c r="L1146">
        <f t="shared" si="218"/>
        <v>13</v>
      </c>
      <c r="M1146">
        <f t="shared" si="219"/>
        <v>6</v>
      </c>
      <c r="N1146">
        <f t="shared" si="220"/>
        <v>19</v>
      </c>
    </row>
    <row r="1147" spans="1:14">
      <c r="A1147">
        <f t="shared" si="221"/>
        <v>1117</v>
      </c>
      <c r="B1147">
        <f t="shared" si="222"/>
        <v>4</v>
      </c>
      <c r="C1147">
        <f t="shared" si="223"/>
        <v>5</v>
      </c>
      <c r="D1147">
        <f t="shared" si="224"/>
        <v>13</v>
      </c>
      <c r="F1147">
        <f t="shared" si="213"/>
        <v>1118</v>
      </c>
      <c r="G1147">
        <f t="shared" si="214"/>
        <v>5</v>
      </c>
      <c r="H1147">
        <f t="shared" si="215"/>
        <v>6</v>
      </c>
      <c r="I1147">
        <f t="shared" si="216"/>
        <v>14</v>
      </c>
      <c r="K1147">
        <f t="shared" si="217"/>
        <v>7.000000000000001E-4</v>
      </c>
      <c r="L1147">
        <f t="shared" si="218"/>
        <v>14</v>
      </c>
      <c r="M1147">
        <f t="shared" si="219"/>
        <v>6</v>
      </c>
      <c r="N1147">
        <f t="shared" si="220"/>
        <v>20</v>
      </c>
    </row>
    <row r="1148" spans="1:14">
      <c r="A1148">
        <f t="shared" si="221"/>
        <v>1118</v>
      </c>
      <c r="B1148">
        <f t="shared" si="222"/>
        <v>4</v>
      </c>
      <c r="C1148">
        <f t="shared" si="223"/>
        <v>5</v>
      </c>
      <c r="D1148">
        <f t="shared" si="224"/>
        <v>14</v>
      </c>
      <c r="F1148">
        <f t="shared" si="213"/>
        <v>1119</v>
      </c>
      <c r="G1148">
        <f t="shared" si="214"/>
        <v>5</v>
      </c>
      <c r="H1148">
        <f t="shared" si="215"/>
        <v>6</v>
      </c>
      <c r="I1148">
        <f t="shared" si="216"/>
        <v>15</v>
      </c>
      <c r="K1148">
        <f t="shared" si="217"/>
        <v>4.2000000000000007E-4</v>
      </c>
      <c r="L1148">
        <f t="shared" si="218"/>
        <v>15</v>
      </c>
      <c r="M1148">
        <f t="shared" si="219"/>
        <v>6</v>
      </c>
      <c r="N1148">
        <f t="shared" si="220"/>
        <v>21</v>
      </c>
    </row>
    <row r="1149" spans="1:14">
      <c r="A1149">
        <f t="shared" si="221"/>
        <v>1119</v>
      </c>
      <c r="B1149">
        <f t="shared" si="222"/>
        <v>4</v>
      </c>
      <c r="C1149">
        <f t="shared" si="223"/>
        <v>5</v>
      </c>
      <c r="D1149">
        <f t="shared" si="224"/>
        <v>15</v>
      </c>
      <c r="F1149">
        <f t="shared" si="213"/>
        <v>1120</v>
      </c>
      <c r="G1149">
        <f t="shared" si="214"/>
        <v>5</v>
      </c>
      <c r="H1149">
        <f t="shared" si="215"/>
        <v>6</v>
      </c>
      <c r="I1149">
        <f t="shared" si="216"/>
        <v>16</v>
      </c>
      <c r="K1149">
        <f t="shared" si="217"/>
        <v>5.6000000000000006E-4</v>
      </c>
      <c r="L1149">
        <f t="shared" si="218"/>
        <v>16</v>
      </c>
      <c r="M1149">
        <f t="shared" si="219"/>
        <v>6</v>
      </c>
      <c r="N1149">
        <f t="shared" si="220"/>
        <v>22</v>
      </c>
    </row>
    <row r="1150" spans="1:14">
      <c r="A1150">
        <f t="shared" si="221"/>
        <v>1120</v>
      </c>
      <c r="B1150">
        <f t="shared" si="222"/>
        <v>4</v>
      </c>
      <c r="C1150">
        <f t="shared" si="223"/>
        <v>6</v>
      </c>
      <c r="D1150">
        <f t="shared" si="224"/>
        <v>0</v>
      </c>
      <c r="F1150">
        <f t="shared" si="213"/>
        <v>1121</v>
      </c>
      <c r="G1150">
        <f t="shared" si="214"/>
        <v>5</v>
      </c>
      <c r="H1150">
        <f t="shared" si="215"/>
        <v>7</v>
      </c>
      <c r="I1150">
        <f t="shared" si="216"/>
        <v>1</v>
      </c>
      <c r="K1150">
        <f t="shared" si="217"/>
        <v>0</v>
      </c>
      <c r="L1150">
        <f t="shared" si="218"/>
        <v>7</v>
      </c>
      <c r="M1150">
        <f t="shared" si="219"/>
        <v>5</v>
      </c>
      <c r="N1150">
        <f t="shared" si="220"/>
        <v>12</v>
      </c>
    </row>
    <row r="1151" spans="1:14">
      <c r="A1151">
        <f t="shared" si="221"/>
        <v>1121</v>
      </c>
      <c r="B1151">
        <f t="shared" si="222"/>
        <v>4</v>
      </c>
      <c r="C1151">
        <f t="shared" si="223"/>
        <v>6</v>
      </c>
      <c r="D1151">
        <f t="shared" si="224"/>
        <v>1</v>
      </c>
      <c r="F1151">
        <f t="shared" si="213"/>
        <v>1122</v>
      </c>
      <c r="G1151">
        <f t="shared" si="214"/>
        <v>5</v>
      </c>
      <c r="H1151">
        <f t="shared" si="215"/>
        <v>7</v>
      </c>
      <c r="I1151">
        <f t="shared" si="216"/>
        <v>2</v>
      </c>
      <c r="K1151">
        <f t="shared" si="217"/>
        <v>6.3000000000000003E-4</v>
      </c>
      <c r="L1151">
        <f t="shared" si="218"/>
        <v>7</v>
      </c>
      <c r="M1151">
        <f t="shared" si="219"/>
        <v>5</v>
      </c>
      <c r="N1151">
        <f t="shared" si="220"/>
        <v>12</v>
      </c>
    </row>
    <row r="1152" spans="1:14">
      <c r="A1152">
        <f t="shared" si="221"/>
        <v>1122</v>
      </c>
      <c r="B1152">
        <f t="shared" si="222"/>
        <v>4</v>
      </c>
      <c r="C1152">
        <f t="shared" si="223"/>
        <v>6</v>
      </c>
      <c r="D1152">
        <f t="shared" si="224"/>
        <v>2</v>
      </c>
      <c r="F1152">
        <f t="shared" si="213"/>
        <v>1123</v>
      </c>
      <c r="G1152">
        <f t="shared" si="214"/>
        <v>5</v>
      </c>
      <c r="H1152">
        <f t="shared" si="215"/>
        <v>7</v>
      </c>
      <c r="I1152">
        <f t="shared" si="216"/>
        <v>3</v>
      </c>
      <c r="K1152">
        <f t="shared" si="217"/>
        <v>1.0500000000000002E-3</v>
      </c>
      <c r="L1152">
        <f t="shared" si="218"/>
        <v>7</v>
      </c>
      <c r="M1152">
        <f t="shared" si="219"/>
        <v>5</v>
      </c>
      <c r="N1152">
        <f t="shared" si="220"/>
        <v>12</v>
      </c>
    </row>
    <row r="1153" spans="1:14">
      <c r="A1153">
        <f t="shared" si="221"/>
        <v>1123</v>
      </c>
      <c r="B1153">
        <f t="shared" si="222"/>
        <v>4</v>
      </c>
      <c r="C1153">
        <f t="shared" si="223"/>
        <v>6</v>
      </c>
      <c r="D1153">
        <f t="shared" si="224"/>
        <v>3</v>
      </c>
      <c r="F1153">
        <f t="shared" si="213"/>
        <v>1124</v>
      </c>
      <c r="G1153">
        <f t="shared" si="214"/>
        <v>5</v>
      </c>
      <c r="H1153">
        <f t="shared" si="215"/>
        <v>7</v>
      </c>
      <c r="I1153">
        <f t="shared" si="216"/>
        <v>4</v>
      </c>
      <c r="K1153">
        <f t="shared" si="217"/>
        <v>1.2600000000000001E-3</v>
      </c>
      <c r="L1153">
        <f t="shared" si="218"/>
        <v>7</v>
      </c>
      <c r="M1153">
        <f t="shared" si="219"/>
        <v>5</v>
      </c>
      <c r="N1153">
        <f t="shared" si="220"/>
        <v>12</v>
      </c>
    </row>
    <row r="1154" spans="1:14">
      <c r="A1154">
        <f t="shared" si="221"/>
        <v>1124</v>
      </c>
      <c r="B1154">
        <f t="shared" si="222"/>
        <v>4</v>
      </c>
      <c r="C1154">
        <f t="shared" si="223"/>
        <v>6</v>
      </c>
      <c r="D1154">
        <f t="shared" si="224"/>
        <v>4</v>
      </c>
      <c r="F1154">
        <f t="shared" si="213"/>
        <v>1125</v>
      </c>
      <c r="G1154">
        <f t="shared" si="214"/>
        <v>5</v>
      </c>
      <c r="H1154">
        <f t="shared" si="215"/>
        <v>7</v>
      </c>
      <c r="I1154">
        <f t="shared" si="216"/>
        <v>5</v>
      </c>
      <c r="K1154">
        <f t="shared" si="217"/>
        <v>1.4700000000000002E-3</v>
      </c>
      <c r="L1154">
        <f t="shared" si="218"/>
        <v>7</v>
      </c>
      <c r="M1154">
        <f t="shared" si="219"/>
        <v>5</v>
      </c>
      <c r="N1154">
        <f t="shared" si="220"/>
        <v>12</v>
      </c>
    </row>
    <row r="1155" spans="1:14">
      <c r="A1155">
        <f t="shared" si="221"/>
        <v>1125</v>
      </c>
      <c r="B1155">
        <f t="shared" si="222"/>
        <v>4</v>
      </c>
      <c r="C1155">
        <f t="shared" si="223"/>
        <v>6</v>
      </c>
      <c r="D1155">
        <f t="shared" si="224"/>
        <v>5</v>
      </c>
      <c r="F1155">
        <f t="shared" si="213"/>
        <v>1126</v>
      </c>
      <c r="G1155">
        <f t="shared" si="214"/>
        <v>5</v>
      </c>
      <c r="H1155">
        <f t="shared" si="215"/>
        <v>7</v>
      </c>
      <c r="I1155">
        <f t="shared" si="216"/>
        <v>6</v>
      </c>
      <c r="K1155">
        <f t="shared" si="217"/>
        <v>1.6800000000000001E-3</v>
      </c>
      <c r="L1155">
        <f t="shared" si="218"/>
        <v>7</v>
      </c>
      <c r="M1155">
        <f t="shared" si="219"/>
        <v>6</v>
      </c>
      <c r="N1155">
        <f t="shared" si="220"/>
        <v>13</v>
      </c>
    </row>
    <row r="1156" spans="1:14">
      <c r="A1156">
        <f t="shared" si="221"/>
        <v>1126</v>
      </c>
      <c r="B1156">
        <f t="shared" si="222"/>
        <v>4</v>
      </c>
      <c r="C1156">
        <f t="shared" si="223"/>
        <v>6</v>
      </c>
      <c r="D1156">
        <f t="shared" si="224"/>
        <v>6</v>
      </c>
      <c r="F1156">
        <f t="shared" si="213"/>
        <v>1127</v>
      </c>
      <c r="G1156">
        <f t="shared" si="214"/>
        <v>5</v>
      </c>
      <c r="H1156">
        <f t="shared" si="215"/>
        <v>7</v>
      </c>
      <c r="I1156">
        <f t="shared" si="216"/>
        <v>7</v>
      </c>
      <c r="K1156">
        <f t="shared" si="217"/>
        <v>1.89E-3</v>
      </c>
      <c r="L1156">
        <f t="shared" si="218"/>
        <v>7</v>
      </c>
      <c r="M1156">
        <f t="shared" si="219"/>
        <v>7</v>
      </c>
      <c r="N1156">
        <f t="shared" si="220"/>
        <v>14</v>
      </c>
    </row>
    <row r="1157" spans="1:14">
      <c r="A1157">
        <f t="shared" si="221"/>
        <v>1127</v>
      </c>
      <c r="B1157">
        <f t="shared" si="222"/>
        <v>4</v>
      </c>
      <c r="C1157">
        <f t="shared" si="223"/>
        <v>6</v>
      </c>
      <c r="D1157">
        <f t="shared" si="224"/>
        <v>7</v>
      </c>
      <c r="F1157">
        <f t="shared" si="213"/>
        <v>1128</v>
      </c>
      <c r="G1157">
        <f t="shared" si="214"/>
        <v>5</v>
      </c>
      <c r="H1157">
        <f t="shared" si="215"/>
        <v>7</v>
      </c>
      <c r="I1157">
        <f t="shared" si="216"/>
        <v>8</v>
      </c>
      <c r="K1157">
        <f t="shared" si="217"/>
        <v>2.1000000000000003E-3</v>
      </c>
      <c r="L1157">
        <f t="shared" si="218"/>
        <v>8</v>
      </c>
      <c r="M1157">
        <f t="shared" si="219"/>
        <v>7</v>
      </c>
      <c r="N1157">
        <f t="shared" si="220"/>
        <v>15</v>
      </c>
    </row>
    <row r="1158" spans="1:14">
      <c r="A1158">
        <f t="shared" si="221"/>
        <v>1128</v>
      </c>
      <c r="B1158">
        <f t="shared" si="222"/>
        <v>4</v>
      </c>
      <c r="C1158">
        <f t="shared" si="223"/>
        <v>6</v>
      </c>
      <c r="D1158">
        <f t="shared" si="224"/>
        <v>8</v>
      </c>
      <c r="F1158">
        <f t="shared" si="213"/>
        <v>1129</v>
      </c>
      <c r="G1158">
        <f t="shared" si="214"/>
        <v>5</v>
      </c>
      <c r="H1158">
        <f t="shared" si="215"/>
        <v>7</v>
      </c>
      <c r="I1158">
        <f t="shared" si="216"/>
        <v>9</v>
      </c>
      <c r="K1158">
        <f t="shared" si="217"/>
        <v>2.1000000000000003E-3</v>
      </c>
      <c r="L1158">
        <f t="shared" si="218"/>
        <v>9</v>
      </c>
      <c r="M1158">
        <f t="shared" si="219"/>
        <v>7</v>
      </c>
      <c r="N1158">
        <f t="shared" si="220"/>
        <v>16</v>
      </c>
    </row>
    <row r="1159" spans="1:14">
      <c r="A1159">
        <f t="shared" si="221"/>
        <v>1129</v>
      </c>
      <c r="B1159">
        <f t="shared" si="222"/>
        <v>4</v>
      </c>
      <c r="C1159">
        <f t="shared" si="223"/>
        <v>6</v>
      </c>
      <c r="D1159">
        <f t="shared" si="224"/>
        <v>9</v>
      </c>
      <c r="F1159">
        <f t="shared" si="213"/>
        <v>1130</v>
      </c>
      <c r="G1159">
        <f t="shared" si="214"/>
        <v>5</v>
      </c>
      <c r="H1159">
        <f t="shared" si="215"/>
        <v>7</v>
      </c>
      <c r="I1159">
        <f t="shared" si="216"/>
        <v>10</v>
      </c>
      <c r="K1159">
        <f t="shared" si="217"/>
        <v>1.89E-3</v>
      </c>
      <c r="L1159">
        <f t="shared" si="218"/>
        <v>10</v>
      </c>
      <c r="M1159">
        <f t="shared" si="219"/>
        <v>7</v>
      </c>
      <c r="N1159">
        <f t="shared" si="220"/>
        <v>17</v>
      </c>
    </row>
    <row r="1160" spans="1:14">
      <c r="A1160">
        <f t="shared" si="221"/>
        <v>1130</v>
      </c>
      <c r="B1160">
        <f t="shared" si="222"/>
        <v>4</v>
      </c>
      <c r="C1160">
        <f t="shared" si="223"/>
        <v>6</v>
      </c>
      <c r="D1160">
        <f t="shared" si="224"/>
        <v>10</v>
      </c>
      <c r="F1160">
        <f t="shared" si="213"/>
        <v>1131</v>
      </c>
      <c r="G1160">
        <f t="shared" si="214"/>
        <v>5</v>
      </c>
      <c r="H1160">
        <f t="shared" si="215"/>
        <v>7</v>
      </c>
      <c r="I1160">
        <f t="shared" si="216"/>
        <v>11</v>
      </c>
      <c r="K1160">
        <f t="shared" si="217"/>
        <v>1.6800000000000001E-3</v>
      </c>
      <c r="L1160">
        <f t="shared" si="218"/>
        <v>11</v>
      </c>
      <c r="M1160">
        <f t="shared" si="219"/>
        <v>7</v>
      </c>
      <c r="N1160">
        <f t="shared" si="220"/>
        <v>18</v>
      </c>
    </row>
    <row r="1161" spans="1:14">
      <c r="A1161">
        <f t="shared" si="221"/>
        <v>1131</v>
      </c>
      <c r="B1161">
        <f t="shared" si="222"/>
        <v>4</v>
      </c>
      <c r="C1161">
        <f t="shared" si="223"/>
        <v>6</v>
      </c>
      <c r="D1161">
        <f t="shared" si="224"/>
        <v>11</v>
      </c>
      <c r="F1161">
        <f t="shared" si="213"/>
        <v>1132</v>
      </c>
      <c r="G1161">
        <f t="shared" si="214"/>
        <v>5</v>
      </c>
      <c r="H1161">
        <f t="shared" si="215"/>
        <v>7</v>
      </c>
      <c r="I1161">
        <f t="shared" si="216"/>
        <v>12</v>
      </c>
      <c r="K1161">
        <f t="shared" si="217"/>
        <v>1.4700000000000002E-3</v>
      </c>
      <c r="L1161">
        <f t="shared" si="218"/>
        <v>12</v>
      </c>
      <c r="M1161">
        <f t="shared" si="219"/>
        <v>7</v>
      </c>
      <c r="N1161">
        <f t="shared" si="220"/>
        <v>19</v>
      </c>
    </row>
    <row r="1162" spans="1:14">
      <c r="A1162">
        <f t="shared" si="221"/>
        <v>1132</v>
      </c>
      <c r="B1162">
        <f t="shared" si="222"/>
        <v>4</v>
      </c>
      <c r="C1162">
        <f t="shared" si="223"/>
        <v>6</v>
      </c>
      <c r="D1162">
        <f t="shared" si="224"/>
        <v>12</v>
      </c>
      <c r="F1162">
        <f t="shared" si="213"/>
        <v>1133</v>
      </c>
      <c r="G1162">
        <f t="shared" si="214"/>
        <v>5</v>
      </c>
      <c r="H1162">
        <f t="shared" si="215"/>
        <v>7</v>
      </c>
      <c r="I1162">
        <f t="shared" si="216"/>
        <v>13</v>
      </c>
      <c r="K1162">
        <f t="shared" si="217"/>
        <v>1.2600000000000001E-3</v>
      </c>
      <c r="L1162">
        <f t="shared" si="218"/>
        <v>13</v>
      </c>
      <c r="M1162">
        <f t="shared" si="219"/>
        <v>7</v>
      </c>
      <c r="N1162">
        <f t="shared" si="220"/>
        <v>20</v>
      </c>
    </row>
    <row r="1163" spans="1:14">
      <c r="A1163">
        <f t="shared" si="221"/>
        <v>1133</v>
      </c>
      <c r="B1163">
        <f t="shared" si="222"/>
        <v>4</v>
      </c>
      <c r="C1163">
        <f t="shared" si="223"/>
        <v>6</v>
      </c>
      <c r="D1163">
        <f t="shared" si="224"/>
        <v>13</v>
      </c>
      <c r="F1163">
        <f t="shared" si="213"/>
        <v>1134</v>
      </c>
      <c r="G1163">
        <f t="shared" si="214"/>
        <v>5</v>
      </c>
      <c r="H1163">
        <f t="shared" si="215"/>
        <v>7</v>
      </c>
      <c r="I1163">
        <f t="shared" si="216"/>
        <v>14</v>
      </c>
      <c r="K1163">
        <f t="shared" si="217"/>
        <v>1.0500000000000002E-3</v>
      </c>
      <c r="L1163">
        <f t="shared" si="218"/>
        <v>14</v>
      </c>
      <c r="M1163">
        <f t="shared" si="219"/>
        <v>7</v>
      </c>
      <c r="N1163">
        <f t="shared" si="220"/>
        <v>21</v>
      </c>
    </row>
    <row r="1164" spans="1:14">
      <c r="A1164">
        <f t="shared" si="221"/>
        <v>1134</v>
      </c>
      <c r="B1164">
        <f t="shared" si="222"/>
        <v>4</v>
      </c>
      <c r="C1164">
        <f t="shared" si="223"/>
        <v>6</v>
      </c>
      <c r="D1164">
        <f t="shared" si="224"/>
        <v>14</v>
      </c>
      <c r="F1164">
        <f t="shared" si="213"/>
        <v>1135</v>
      </c>
      <c r="G1164">
        <f t="shared" si="214"/>
        <v>5</v>
      </c>
      <c r="H1164">
        <f t="shared" si="215"/>
        <v>7</v>
      </c>
      <c r="I1164">
        <f t="shared" si="216"/>
        <v>15</v>
      </c>
      <c r="K1164">
        <f t="shared" si="217"/>
        <v>6.3000000000000003E-4</v>
      </c>
      <c r="L1164">
        <f t="shared" si="218"/>
        <v>15</v>
      </c>
      <c r="M1164">
        <f t="shared" si="219"/>
        <v>7</v>
      </c>
      <c r="N1164">
        <f t="shared" si="220"/>
        <v>22</v>
      </c>
    </row>
    <row r="1165" spans="1:14">
      <c r="A1165">
        <f t="shared" si="221"/>
        <v>1135</v>
      </c>
      <c r="B1165">
        <f t="shared" si="222"/>
        <v>4</v>
      </c>
      <c r="C1165">
        <f t="shared" si="223"/>
        <v>6</v>
      </c>
      <c r="D1165">
        <f t="shared" si="224"/>
        <v>15</v>
      </c>
      <c r="F1165">
        <f t="shared" si="213"/>
        <v>1136</v>
      </c>
      <c r="G1165">
        <f t="shared" si="214"/>
        <v>5</v>
      </c>
      <c r="H1165">
        <f t="shared" si="215"/>
        <v>7</v>
      </c>
      <c r="I1165">
        <f t="shared" si="216"/>
        <v>16</v>
      </c>
      <c r="K1165">
        <f t="shared" si="217"/>
        <v>8.4000000000000003E-4</v>
      </c>
      <c r="L1165">
        <f t="shared" si="218"/>
        <v>16</v>
      </c>
      <c r="M1165">
        <f t="shared" si="219"/>
        <v>7</v>
      </c>
      <c r="N1165">
        <f t="shared" si="220"/>
        <v>23</v>
      </c>
    </row>
    <row r="1166" spans="1:14">
      <c r="A1166">
        <f t="shared" si="221"/>
        <v>1136</v>
      </c>
      <c r="B1166">
        <f t="shared" si="222"/>
        <v>4</v>
      </c>
      <c r="C1166">
        <f t="shared" si="223"/>
        <v>7</v>
      </c>
      <c r="D1166">
        <f t="shared" si="224"/>
        <v>0</v>
      </c>
      <c r="F1166">
        <f t="shared" si="213"/>
        <v>1137</v>
      </c>
      <c r="G1166">
        <f t="shared" si="214"/>
        <v>5</v>
      </c>
      <c r="H1166">
        <f t="shared" si="215"/>
        <v>8</v>
      </c>
      <c r="I1166">
        <f t="shared" si="216"/>
        <v>1</v>
      </c>
      <c r="K1166">
        <f t="shared" si="217"/>
        <v>0</v>
      </c>
      <c r="L1166">
        <f t="shared" si="218"/>
        <v>8</v>
      </c>
      <c r="M1166">
        <f t="shared" si="219"/>
        <v>5</v>
      </c>
      <c r="N1166">
        <f t="shared" si="220"/>
        <v>13</v>
      </c>
    </row>
    <row r="1167" spans="1:14">
      <c r="A1167">
        <f t="shared" si="221"/>
        <v>1137</v>
      </c>
      <c r="B1167">
        <f t="shared" si="222"/>
        <v>4</v>
      </c>
      <c r="C1167">
        <f t="shared" si="223"/>
        <v>7</v>
      </c>
      <c r="D1167">
        <f t="shared" si="224"/>
        <v>1</v>
      </c>
      <c r="F1167">
        <f t="shared" si="213"/>
        <v>1138</v>
      </c>
      <c r="G1167">
        <f t="shared" si="214"/>
        <v>5</v>
      </c>
      <c r="H1167">
        <f t="shared" si="215"/>
        <v>8</v>
      </c>
      <c r="I1167">
        <f t="shared" si="216"/>
        <v>2</v>
      </c>
      <c r="K1167">
        <f t="shared" si="217"/>
        <v>8.4000000000000014E-4</v>
      </c>
      <c r="L1167">
        <f t="shared" si="218"/>
        <v>8</v>
      </c>
      <c r="M1167">
        <f t="shared" si="219"/>
        <v>5</v>
      </c>
      <c r="N1167">
        <f t="shared" si="220"/>
        <v>13</v>
      </c>
    </row>
    <row r="1168" spans="1:14">
      <c r="A1168">
        <f t="shared" si="221"/>
        <v>1138</v>
      </c>
      <c r="B1168">
        <f t="shared" si="222"/>
        <v>4</v>
      </c>
      <c r="C1168">
        <f t="shared" si="223"/>
        <v>7</v>
      </c>
      <c r="D1168">
        <f t="shared" si="224"/>
        <v>2</v>
      </c>
      <c r="F1168">
        <f t="shared" si="213"/>
        <v>1139</v>
      </c>
      <c r="G1168">
        <f t="shared" si="214"/>
        <v>5</v>
      </c>
      <c r="H1168">
        <f t="shared" si="215"/>
        <v>8</v>
      </c>
      <c r="I1168">
        <f t="shared" si="216"/>
        <v>3</v>
      </c>
      <c r="K1168">
        <f t="shared" si="217"/>
        <v>1.4000000000000002E-3</v>
      </c>
      <c r="L1168">
        <f t="shared" si="218"/>
        <v>8</v>
      </c>
      <c r="M1168">
        <f t="shared" si="219"/>
        <v>5</v>
      </c>
      <c r="N1168">
        <f t="shared" si="220"/>
        <v>13</v>
      </c>
    </row>
    <row r="1169" spans="1:14">
      <c r="A1169">
        <f t="shared" si="221"/>
        <v>1139</v>
      </c>
      <c r="B1169">
        <f t="shared" si="222"/>
        <v>4</v>
      </c>
      <c r="C1169">
        <f t="shared" si="223"/>
        <v>7</v>
      </c>
      <c r="D1169">
        <f t="shared" si="224"/>
        <v>3</v>
      </c>
      <c r="F1169">
        <f t="shared" si="213"/>
        <v>1140</v>
      </c>
      <c r="G1169">
        <f t="shared" si="214"/>
        <v>5</v>
      </c>
      <c r="H1169">
        <f t="shared" si="215"/>
        <v>8</v>
      </c>
      <c r="I1169">
        <f t="shared" si="216"/>
        <v>4</v>
      </c>
      <c r="K1169">
        <f t="shared" si="217"/>
        <v>1.6800000000000003E-3</v>
      </c>
      <c r="L1169">
        <f t="shared" si="218"/>
        <v>8</v>
      </c>
      <c r="M1169">
        <f t="shared" si="219"/>
        <v>5</v>
      </c>
      <c r="N1169">
        <f t="shared" si="220"/>
        <v>13</v>
      </c>
    </row>
    <row r="1170" spans="1:14">
      <c r="A1170">
        <f t="shared" si="221"/>
        <v>1140</v>
      </c>
      <c r="B1170">
        <f t="shared" si="222"/>
        <v>4</v>
      </c>
      <c r="C1170">
        <f t="shared" si="223"/>
        <v>7</v>
      </c>
      <c r="D1170">
        <f t="shared" si="224"/>
        <v>4</v>
      </c>
      <c r="F1170">
        <f t="shared" si="213"/>
        <v>1141</v>
      </c>
      <c r="G1170">
        <f t="shared" si="214"/>
        <v>5</v>
      </c>
      <c r="H1170">
        <f t="shared" si="215"/>
        <v>8</v>
      </c>
      <c r="I1170">
        <f t="shared" si="216"/>
        <v>5</v>
      </c>
      <c r="K1170">
        <f t="shared" si="217"/>
        <v>1.9600000000000004E-3</v>
      </c>
      <c r="L1170">
        <f t="shared" si="218"/>
        <v>8</v>
      </c>
      <c r="M1170">
        <f t="shared" si="219"/>
        <v>5</v>
      </c>
      <c r="N1170">
        <f t="shared" si="220"/>
        <v>13</v>
      </c>
    </row>
    <row r="1171" spans="1:14">
      <c r="A1171">
        <f t="shared" si="221"/>
        <v>1141</v>
      </c>
      <c r="B1171">
        <f t="shared" si="222"/>
        <v>4</v>
      </c>
      <c r="C1171">
        <f t="shared" si="223"/>
        <v>7</v>
      </c>
      <c r="D1171">
        <f t="shared" si="224"/>
        <v>5</v>
      </c>
      <c r="F1171">
        <f t="shared" si="213"/>
        <v>1142</v>
      </c>
      <c r="G1171">
        <f t="shared" si="214"/>
        <v>5</v>
      </c>
      <c r="H1171">
        <f t="shared" si="215"/>
        <v>8</v>
      </c>
      <c r="I1171">
        <f t="shared" si="216"/>
        <v>6</v>
      </c>
      <c r="K1171">
        <f t="shared" si="217"/>
        <v>2.2400000000000002E-3</v>
      </c>
      <c r="L1171">
        <f t="shared" si="218"/>
        <v>8</v>
      </c>
      <c r="M1171">
        <f t="shared" si="219"/>
        <v>6</v>
      </c>
      <c r="N1171">
        <f t="shared" si="220"/>
        <v>14</v>
      </c>
    </row>
    <row r="1172" spans="1:14">
      <c r="A1172">
        <f t="shared" si="221"/>
        <v>1142</v>
      </c>
      <c r="B1172">
        <f t="shared" si="222"/>
        <v>4</v>
      </c>
      <c r="C1172">
        <f t="shared" si="223"/>
        <v>7</v>
      </c>
      <c r="D1172">
        <f t="shared" si="224"/>
        <v>6</v>
      </c>
      <c r="F1172">
        <f t="shared" si="213"/>
        <v>1143</v>
      </c>
      <c r="G1172">
        <f t="shared" si="214"/>
        <v>5</v>
      </c>
      <c r="H1172">
        <f t="shared" si="215"/>
        <v>8</v>
      </c>
      <c r="I1172">
        <f t="shared" si="216"/>
        <v>7</v>
      </c>
      <c r="K1172">
        <f t="shared" si="217"/>
        <v>2.5200000000000001E-3</v>
      </c>
      <c r="L1172">
        <f t="shared" si="218"/>
        <v>8</v>
      </c>
      <c r="M1172">
        <f t="shared" si="219"/>
        <v>7</v>
      </c>
      <c r="N1172">
        <f t="shared" si="220"/>
        <v>15</v>
      </c>
    </row>
    <row r="1173" spans="1:14">
      <c r="A1173">
        <f t="shared" si="221"/>
        <v>1143</v>
      </c>
      <c r="B1173">
        <f t="shared" si="222"/>
        <v>4</v>
      </c>
      <c r="C1173">
        <f t="shared" si="223"/>
        <v>7</v>
      </c>
      <c r="D1173">
        <f t="shared" si="224"/>
        <v>7</v>
      </c>
      <c r="F1173">
        <f t="shared" si="213"/>
        <v>1144</v>
      </c>
      <c r="G1173">
        <f t="shared" si="214"/>
        <v>5</v>
      </c>
      <c r="H1173">
        <f t="shared" si="215"/>
        <v>8</v>
      </c>
      <c r="I1173">
        <f t="shared" si="216"/>
        <v>8</v>
      </c>
      <c r="K1173">
        <f t="shared" si="217"/>
        <v>2.8000000000000004E-3</v>
      </c>
      <c r="L1173">
        <f t="shared" si="218"/>
        <v>8</v>
      </c>
      <c r="M1173">
        <f t="shared" si="219"/>
        <v>8</v>
      </c>
      <c r="N1173">
        <f t="shared" si="220"/>
        <v>16</v>
      </c>
    </row>
    <row r="1174" spans="1:14">
      <c r="A1174">
        <f t="shared" si="221"/>
        <v>1144</v>
      </c>
      <c r="B1174">
        <f t="shared" si="222"/>
        <v>4</v>
      </c>
      <c r="C1174">
        <f t="shared" si="223"/>
        <v>7</v>
      </c>
      <c r="D1174">
        <f t="shared" si="224"/>
        <v>8</v>
      </c>
      <c r="F1174">
        <f t="shared" si="213"/>
        <v>1145</v>
      </c>
      <c r="G1174">
        <f t="shared" si="214"/>
        <v>5</v>
      </c>
      <c r="H1174">
        <f t="shared" si="215"/>
        <v>8</v>
      </c>
      <c r="I1174">
        <f t="shared" si="216"/>
        <v>9</v>
      </c>
      <c r="K1174">
        <f t="shared" si="217"/>
        <v>2.8000000000000004E-3</v>
      </c>
      <c r="L1174">
        <f t="shared" si="218"/>
        <v>9</v>
      </c>
      <c r="M1174">
        <f t="shared" si="219"/>
        <v>8</v>
      </c>
      <c r="N1174">
        <f t="shared" si="220"/>
        <v>17</v>
      </c>
    </row>
    <row r="1175" spans="1:14">
      <c r="A1175">
        <f t="shared" si="221"/>
        <v>1145</v>
      </c>
      <c r="B1175">
        <f t="shared" si="222"/>
        <v>4</v>
      </c>
      <c r="C1175">
        <f t="shared" si="223"/>
        <v>7</v>
      </c>
      <c r="D1175">
        <f t="shared" si="224"/>
        <v>9</v>
      </c>
      <c r="F1175">
        <f t="shared" si="213"/>
        <v>1146</v>
      </c>
      <c r="G1175">
        <f t="shared" si="214"/>
        <v>5</v>
      </c>
      <c r="H1175">
        <f t="shared" si="215"/>
        <v>8</v>
      </c>
      <c r="I1175">
        <f t="shared" si="216"/>
        <v>10</v>
      </c>
      <c r="K1175">
        <f t="shared" si="217"/>
        <v>2.5200000000000001E-3</v>
      </c>
      <c r="L1175">
        <f t="shared" si="218"/>
        <v>10</v>
      </c>
      <c r="M1175">
        <f t="shared" si="219"/>
        <v>8</v>
      </c>
      <c r="N1175">
        <f t="shared" si="220"/>
        <v>18</v>
      </c>
    </row>
    <row r="1176" spans="1:14">
      <c r="A1176">
        <f t="shared" si="221"/>
        <v>1146</v>
      </c>
      <c r="B1176">
        <f t="shared" si="222"/>
        <v>4</v>
      </c>
      <c r="C1176">
        <f t="shared" si="223"/>
        <v>7</v>
      </c>
      <c r="D1176">
        <f t="shared" si="224"/>
        <v>10</v>
      </c>
      <c r="F1176">
        <f t="shared" si="213"/>
        <v>1147</v>
      </c>
      <c r="G1176">
        <f t="shared" si="214"/>
        <v>5</v>
      </c>
      <c r="H1176">
        <f t="shared" si="215"/>
        <v>8</v>
      </c>
      <c r="I1176">
        <f t="shared" si="216"/>
        <v>11</v>
      </c>
      <c r="K1176">
        <f t="shared" si="217"/>
        <v>2.2400000000000002E-3</v>
      </c>
      <c r="L1176">
        <f t="shared" si="218"/>
        <v>11</v>
      </c>
      <c r="M1176">
        <f t="shared" si="219"/>
        <v>8</v>
      </c>
      <c r="N1176">
        <f t="shared" si="220"/>
        <v>19</v>
      </c>
    </row>
    <row r="1177" spans="1:14">
      <c r="A1177">
        <f t="shared" si="221"/>
        <v>1147</v>
      </c>
      <c r="B1177">
        <f t="shared" si="222"/>
        <v>4</v>
      </c>
      <c r="C1177">
        <f t="shared" si="223"/>
        <v>7</v>
      </c>
      <c r="D1177">
        <f t="shared" si="224"/>
        <v>11</v>
      </c>
      <c r="F1177">
        <f t="shared" si="213"/>
        <v>1148</v>
      </c>
      <c r="G1177">
        <f t="shared" si="214"/>
        <v>5</v>
      </c>
      <c r="H1177">
        <f t="shared" si="215"/>
        <v>8</v>
      </c>
      <c r="I1177">
        <f t="shared" si="216"/>
        <v>12</v>
      </c>
      <c r="K1177">
        <f t="shared" si="217"/>
        <v>1.9600000000000004E-3</v>
      </c>
      <c r="L1177">
        <f t="shared" si="218"/>
        <v>12</v>
      </c>
      <c r="M1177">
        <f t="shared" si="219"/>
        <v>8</v>
      </c>
      <c r="N1177">
        <f t="shared" si="220"/>
        <v>20</v>
      </c>
    </row>
    <row r="1178" spans="1:14">
      <c r="A1178">
        <f t="shared" si="221"/>
        <v>1148</v>
      </c>
      <c r="B1178">
        <f t="shared" si="222"/>
        <v>4</v>
      </c>
      <c r="C1178">
        <f t="shared" si="223"/>
        <v>7</v>
      </c>
      <c r="D1178">
        <f t="shared" si="224"/>
        <v>12</v>
      </c>
      <c r="F1178">
        <f t="shared" si="213"/>
        <v>1149</v>
      </c>
      <c r="G1178">
        <f t="shared" si="214"/>
        <v>5</v>
      </c>
      <c r="H1178">
        <f t="shared" si="215"/>
        <v>8</v>
      </c>
      <c r="I1178">
        <f t="shared" si="216"/>
        <v>13</v>
      </c>
      <c r="K1178">
        <f t="shared" si="217"/>
        <v>1.6800000000000003E-3</v>
      </c>
      <c r="L1178">
        <f t="shared" si="218"/>
        <v>13</v>
      </c>
      <c r="M1178">
        <f t="shared" si="219"/>
        <v>8</v>
      </c>
      <c r="N1178">
        <f t="shared" si="220"/>
        <v>21</v>
      </c>
    </row>
    <row r="1179" spans="1:14">
      <c r="A1179">
        <f t="shared" si="221"/>
        <v>1149</v>
      </c>
      <c r="B1179">
        <f t="shared" si="222"/>
        <v>4</v>
      </c>
      <c r="C1179">
        <f t="shared" si="223"/>
        <v>7</v>
      </c>
      <c r="D1179">
        <f t="shared" si="224"/>
        <v>13</v>
      </c>
      <c r="F1179">
        <f t="shared" si="213"/>
        <v>1150</v>
      </c>
      <c r="G1179">
        <f t="shared" si="214"/>
        <v>5</v>
      </c>
      <c r="H1179">
        <f t="shared" si="215"/>
        <v>8</v>
      </c>
      <c r="I1179">
        <f t="shared" si="216"/>
        <v>14</v>
      </c>
      <c r="K1179">
        <f t="shared" si="217"/>
        <v>1.4000000000000002E-3</v>
      </c>
      <c r="L1179">
        <f t="shared" si="218"/>
        <v>14</v>
      </c>
      <c r="M1179">
        <f t="shared" si="219"/>
        <v>8</v>
      </c>
      <c r="N1179">
        <f t="shared" si="220"/>
        <v>22</v>
      </c>
    </row>
    <row r="1180" spans="1:14">
      <c r="A1180">
        <f t="shared" si="221"/>
        <v>1150</v>
      </c>
      <c r="B1180">
        <f t="shared" si="222"/>
        <v>4</v>
      </c>
      <c r="C1180">
        <f t="shared" si="223"/>
        <v>7</v>
      </c>
      <c r="D1180">
        <f t="shared" si="224"/>
        <v>14</v>
      </c>
      <c r="F1180">
        <f t="shared" si="213"/>
        <v>1151</v>
      </c>
      <c r="G1180">
        <f t="shared" si="214"/>
        <v>5</v>
      </c>
      <c r="H1180">
        <f t="shared" si="215"/>
        <v>8</v>
      </c>
      <c r="I1180">
        <f t="shared" si="216"/>
        <v>15</v>
      </c>
      <c r="K1180">
        <f t="shared" si="217"/>
        <v>8.4000000000000014E-4</v>
      </c>
      <c r="L1180">
        <f t="shared" si="218"/>
        <v>15</v>
      </c>
      <c r="M1180">
        <f t="shared" si="219"/>
        <v>8</v>
      </c>
      <c r="N1180">
        <f t="shared" si="220"/>
        <v>23</v>
      </c>
    </row>
    <row r="1181" spans="1:14">
      <c r="A1181">
        <f t="shared" si="221"/>
        <v>1151</v>
      </c>
      <c r="B1181">
        <f t="shared" si="222"/>
        <v>4</v>
      </c>
      <c r="C1181">
        <f t="shared" si="223"/>
        <v>7</v>
      </c>
      <c r="D1181">
        <f t="shared" si="224"/>
        <v>15</v>
      </c>
      <c r="F1181">
        <f t="shared" si="213"/>
        <v>1152</v>
      </c>
      <c r="G1181">
        <f t="shared" si="214"/>
        <v>5</v>
      </c>
      <c r="H1181">
        <f t="shared" si="215"/>
        <v>8</v>
      </c>
      <c r="I1181">
        <f t="shared" si="216"/>
        <v>16</v>
      </c>
      <c r="K1181">
        <f t="shared" si="217"/>
        <v>1.1200000000000001E-3</v>
      </c>
      <c r="L1181">
        <f t="shared" si="218"/>
        <v>16</v>
      </c>
      <c r="M1181">
        <f t="shared" si="219"/>
        <v>8</v>
      </c>
      <c r="N1181">
        <f t="shared" si="220"/>
        <v>24</v>
      </c>
    </row>
    <row r="1182" spans="1:14">
      <c r="A1182">
        <f t="shared" si="221"/>
        <v>1152</v>
      </c>
      <c r="B1182">
        <f t="shared" si="222"/>
        <v>4</v>
      </c>
      <c r="C1182">
        <f t="shared" si="223"/>
        <v>8</v>
      </c>
      <c r="D1182">
        <f t="shared" si="224"/>
        <v>0</v>
      </c>
      <c r="F1182">
        <f t="shared" si="213"/>
        <v>1153</v>
      </c>
      <c r="G1182">
        <f t="shared" si="214"/>
        <v>5</v>
      </c>
      <c r="H1182">
        <f t="shared" si="215"/>
        <v>9</v>
      </c>
      <c r="I1182">
        <f t="shared" si="216"/>
        <v>1</v>
      </c>
      <c r="K1182">
        <f t="shared" si="217"/>
        <v>0</v>
      </c>
      <c r="L1182">
        <f t="shared" si="218"/>
        <v>9</v>
      </c>
      <c r="M1182">
        <f t="shared" si="219"/>
        <v>5</v>
      </c>
      <c r="N1182">
        <f t="shared" si="220"/>
        <v>14</v>
      </c>
    </row>
    <row r="1183" spans="1:14">
      <c r="A1183">
        <f t="shared" si="221"/>
        <v>1153</v>
      </c>
      <c r="B1183">
        <f t="shared" si="222"/>
        <v>4</v>
      </c>
      <c r="C1183">
        <f t="shared" si="223"/>
        <v>8</v>
      </c>
      <c r="D1183">
        <f t="shared" si="224"/>
        <v>1</v>
      </c>
      <c r="F1183">
        <f t="shared" ref="F1183:F1246" si="225">A1183+1</f>
        <v>1154</v>
      </c>
      <c r="G1183">
        <f t="shared" ref="G1183:G1246" si="226">B1183+1</f>
        <v>5</v>
      </c>
      <c r="H1183">
        <f t="shared" ref="H1183:H1246" si="227">C1183+1</f>
        <v>9</v>
      </c>
      <c r="I1183">
        <f t="shared" ref="I1183:I1246" si="228">D1183+1</f>
        <v>2</v>
      </c>
      <c r="K1183">
        <f t="shared" ref="K1183:K1246" si="229">VLOOKUP(G1183,$B$4:$E$19,2)*VLOOKUP(H1183,$B$4:$E$19,3)*VLOOKUP(I1183,$B$4:$E$19,4)</f>
        <v>0</v>
      </c>
      <c r="L1183">
        <f t="shared" ref="L1183:L1246" si="230">MAX(G1183:I1183)</f>
        <v>9</v>
      </c>
      <c r="M1183">
        <f t="shared" ref="M1183:M1246" si="231">LARGE(G1183:I1183,2)</f>
        <v>5</v>
      </c>
      <c r="N1183">
        <f t="shared" ref="N1183:N1246" si="232">L1183+M1183</f>
        <v>14</v>
      </c>
    </row>
    <row r="1184" spans="1:14">
      <c r="A1184">
        <f t="shared" ref="A1184:A1247" si="233">A1183+1</f>
        <v>1154</v>
      </c>
      <c r="B1184">
        <f t="shared" ref="B1184:B1247" si="234">INT(A1184/256)</f>
        <v>4</v>
      </c>
      <c r="C1184">
        <f t="shared" ref="C1184:C1247" si="235">INT((A1184-256*B1184)/16)</f>
        <v>8</v>
      </c>
      <c r="D1184">
        <f t="shared" ref="D1184:D1247" si="236">A1184-256*B1184-16*C1184</f>
        <v>2</v>
      </c>
      <c r="F1184">
        <f t="shared" si="225"/>
        <v>1155</v>
      </c>
      <c r="G1184">
        <f t="shared" si="226"/>
        <v>5</v>
      </c>
      <c r="H1184">
        <f t="shared" si="227"/>
        <v>9</v>
      </c>
      <c r="I1184">
        <f t="shared" si="228"/>
        <v>3</v>
      </c>
      <c r="K1184">
        <f t="shared" si="229"/>
        <v>0</v>
      </c>
      <c r="L1184">
        <f t="shared" si="230"/>
        <v>9</v>
      </c>
      <c r="M1184">
        <f t="shared" si="231"/>
        <v>5</v>
      </c>
      <c r="N1184">
        <f t="shared" si="232"/>
        <v>14</v>
      </c>
    </row>
    <row r="1185" spans="1:14">
      <c r="A1185">
        <f t="shared" si="233"/>
        <v>1155</v>
      </c>
      <c r="B1185">
        <f t="shared" si="234"/>
        <v>4</v>
      </c>
      <c r="C1185">
        <f t="shared" si="235"/>
        <v>8</v>
      </c>
      <c r="D1185">
        <f t="shared" si="236"/>
        <v>3</v>
      </c>
      <c r="F1185">
        <f t="shared" si="225"/>
        <v>1156</v>
      </c>
      <c r="G1185">
        <f t="shared" si="226"/>
        <v>5</v>
      </c>
      <c r="H1185">
        <f t="shared" si="227"/>
        <v>9</v>
      </c>
      <c r="I1185">
        <f t="shared" si="228"/>
        <v>4</v>
      </c>
      <c r="K1185">
        <f t="shared" si="229"/>
        <v>0</v>
      </c>
      <c r="L1185">
        <f t="shared" si="230"/>
        <v>9</v>
      </c>
      <c r="M1185">
        <f t="shared" si="231"/>
        <v>5</v>
      </c>
      <c r="N1185">
        <f t="shared" si="232"/>
        <v>14</v>
      </c>
    </row>
    <row r="1186" spans="1:14">
      <c r="A1186">
        <f t="shared" si="233"/>
        <v>1156</v>
      </c>
      <c r="B1186">
        <f t="shared" si="234"/>
        <v>4</v>
      </c>
      <c r="C1186">
        <f t="shared" si="235"/>
        <v>8</v>
      </c>
      <c r="D1186">
        <f t="shared" si="236"/>
        <v>4</v>
      </c>
      <c r="F1186">
        <f t="shared" si="225"/>
        <v>1157</v>
      </c>
      <c r="G1186">
        <f t="shared" si="226"/>
        <v>5</v>
      </c>
      <c r="H1186">
        <f t="shared" si="227"/>
        <v>9</v>
      </c>
      <c r="I1186">
        <f t="shared" si="228"/>
        <v>5</v>
      </c>
      <c r="K1186">
        <f t="shared" si="229"/>
        <v>0</v>
      </c>
      <c r="L1186">
        <f t="shared" si="230"/>
        <v>9</v>
      </c>
      <c r="M1186">
        <f t="shared" si="231"/>
        <v>5</v>
      </c>
      <c r="N1186">
        <f t="shared" si="232"/>
        <v>14</v>
      </c>
    </row>
    <row r="1187" spans="1:14">
      <c r="A1187">
        <f t="shared" si="233"/>
        <v>1157</v>
      </c>
      <c r="B1187">
        <f t="shared" si="234"/>
        <v>4</v>
      </c>
      <c r="C1187">
        <f t="shared" si="235"/>
        <v>8</v>
      </c>
      <c r="D1187">
        <f t="shared" si="236"/>
        <v>5</v>
      </c>
      <c r="F1187">
        <f t="shared" si="225"/>
        <v>1158</v>
      </c>
      <c r="G1187">
        <f t="shared" si="226"/>
        <v>5</v>
      </c>
      <c r="H1187">
        <f t="shared" si="227"/>
        <v>9</v>
      </c>
      <c r="I1187">
        <f t="shared" si="228"/>
        <v>6</v>
      </c>
      <c r="K1187">
        <f t="shared" si="229"/>
        <v>0</v>
      </c>
      <c r="L1187">
        <f t="shared" si="230"/>
        <v>9</v>
      </c>
      <c r="M1187">
        <f t="shared" si="231"/>
        <v>6</v>
      </c>
      <c r="N1187">
        <f t="shared" si="232"/>
        <v>15</v>
      </c>
    </row>
    <row r="1188" spans="1:14">
      <c r="A1188">
        <f t="shared" si="233"/>
        <v>1158</v>
      </c>
      <c r="B1188">
        <f t="shared" si="234"/>
        <v>4</v>
      </c>
      <c r="C1188">
        <f t="shared" si="235"/>
        <v>8</v>
      </c>
      <c r="D1188">
        <f t="shared" si="236"/>
        <v>6</v>
      </c>
      <c r="F1188">
        <f t="shared" si="225"/>
        <v>1159</v>
      </c>
      <c r="G1188">
        <f t="shared" si="226"/>
        <v>5</v>
      </c>
      <c r="H1188">
        <f t="shared" si="227"/>
        <v>9</v>
      </c>
      <c r="I1188">
        <f t="shared" si="228"/>
        <v>7</v>
      </c>
      <c r="K1188">
        <f t="shared" si="229"/>
        <v>0</v>
      </c>
      <c r="L1188">
        <f t="shared" si="230"/>
        <v>9</v>
      </c>
      <c r="M1188">
        <f t="shared" si="231"/>
        <v>7</v>
      </c>
      <c r="N1188">
        <f t="shared" si="232"/>
        <v>16</v>
      </c>
    </row>
    <row r="1189" spans="1:14">
      <c r="A1189">
        <f t="shared" si="233"/>
        <v>1159</v>
      </c>
      <c r="B1189">
        <f t="shared" si="234"/>
        <v>4</v>
      </c>
      <c r="C1189">
        <f t="shared" si="235"/>
        <v>8</v>
      </c>
      <c r="D1189">
        <f t="shared" si="236"/>
        <v>7</v>
      </c>
      <c r="F1189">
        <f t="shared" si="225"/>
        <v>1160</v>
      </c>
      <c r="G1189">
        <f t="shared" si="226"/>
        <v>5</v>
      </c>
      <c r="H1189">
        <f t="shared" si="227"/>
        <v>9</v>
      </c>
      <c r="I1189">
        <f t="shared" si="228"/>
        <v>8</v>
      </c>
      <c r="K1189">
        <f t="shared" si="229"/>
        <v>0</v>
      </c>
      <c r="L1189">
        <f t="shared" si="230"/>
        <v>9</v>
      </c>
      <c r="M1189">
        <f t="shared" si="231"/>
        <v>8</v>
      </c>
      <c r="N1189">
        <f t="shared" si="232"/>
        <v>17</v>
      </c>
    </row>
    <row r="1190" spans="1:14">
      <c r="A1190">
        <f t="shared" si="233"/>
        <v>1160</v>
      </c>
      <c r="B1190">
        <f t="shared" si="234"/>
        <v>4</v>
      </c>
      <c r="C1190">
        <f t="shared" si="235"/>
        <v>8</v>
      </c>
      <c r="D1190">
        <f t="shared" si="236"/>
        <v>8</v>
      </c>
      <c r="F1190">
        <f t="shared" si="225"/>
        <v>1161</v>
      </c>
      <c r="G1190">
        <f t="shared" si="226"/>
        <v>5</v>
      </c>
      <c r="H1190">
        <f t="shared" si="227"/>
        <v>9</v>
      </c>
      <c r="I1190">
        <f t="shared" si="228"/>
        <v>9</v>
      </c>
      <c r="K1190">
        <f t="shared" si="229"/>
        <v>0</v>
      </c>
      <c r="L1190">
        <f t="shared" si="230"/>
        <v>9</v>
      </c>
      <c r="M1190">
        <f t="shared" si="231"/>
        <v>9</v>
      </c>
      <c r="N1190">
        <f t="shared" si="232"/>
        <v>18</v>
      </c>
    </row>
    <row r="1191" spans="1:14">
      <c r="A1191">
        <f t="shared" si="233"/>
        <v>1161</v>
      </c>
      <c r="B1191">
        <f t="shared" si="234"/>
        <v>4</v>
      </c>
      <c r="C1191">
        <f t="shared" si="235"/>
        <v>8</v>
      </c>
      <c r="D1191">
        <f t="shared" si="236"/>
        <v>9</v>
      </c>
      <c r="F1191">
        <f t="shared" si="225"/>
        <v>1162</v>
      </c>
      <c r="G1191">
        <f t="shared" si="226"/>
        <v>5</v>
      </c>
      <c r="H1191">
        <f t="shared" si="227"/>
        <v>9</v>
      </c>
      <c r="I1191">
        <f t="shared" si="228"/>
        <v>10</v>
      </c>
      <c r="K1191">
        <f t="shared" si="229"/>
        <v>0</v>
      </c>
      <c r="L1191">
        <f t="shared" si="230"/>
        <v>10</v>
      </c>
      <c r="M1191">
        <f t="shared" si="231"/>
        <v>9</v>
      </c>
      <c r="N1191">
        <f t="shared" si="232"/>
        <v>19</v>
      </c>
    </row>
    <row r="1192" spans="1:14">
      <c r="A1192">
        <f t="shared" si="233"/>
        <v>1162</v>
      </c>
      <c r="B1192">
        <f t="shared" si="234"/>
        <v>4</v>
      </c>
      <c r="C1192">
        <f t="shared" si="235"/>
        <v>8</v>
      </c>
      <c r="D1192">
        <f t="shared" si="236"/>
        <v>10</v>
      </c>
      <c r="F1192">
        <f t="shared" si="225"/>
        <v>1163</v>
      </c>
      <c r="G1192">
        <f t="shared" si="226"/>
        <v>5</v>
      </c>
      <c r="H1192">
        <f t="shared" si="227"/>
        <v>9</v>
      </c>
      <c r="I1192">
        <f t="shared" si="228"/>
        <v>11</v>
      </c>
      <c r="K1192">
        <f t="shared" si="229"/>
        <v>0</v>
      </c>
      <c r="L1192">
        <f t="shared" si="230"/>
        <v>11</v>
      </c>
      <c r="M1192">
        <f t="shared" si="231"/>
        <v>9</v>
      </c>
      <c r="N1192">
        <f t="shared" si="232"/>
        <v>20</v>
      </c>
    </row>
    <row r="1193" spans="1:14">
      <c r="A1193">
        <f t="shared" si="233"/>
        <v>1163</v>
      </c>
      <c r="B1193">
        <f t="shared" si="234"/>
        <v>4</v>
      </c>
      <c r="C1193">
        <f t="shared" si="235"/>
        <v>8</v>
      </c>
      <c r="D1193">
        <f t="shared" si="236"/>
        <v>11</v>
      </c>
      <c r="F1193">
        <f t="shared" si="225"/>
        <v>1164</v>
      </c>
      <c r="G1193">
        <f t="shared" si="226"/>
        <v>5</v>
      </c>
      <c r="H1193">
        <f t="shared" si="227"/>
        <v>9</v>
      </c>
      <c r="I1193">
        <f t="shared" si="228"/>
        <v>12</v>
      </c>
      <c r="K1193">
        <f t="shared" si="229"/>
        <v>0</v>
      </c>
      <c r="L1193">
        <f t="shared" si="230"/>
        <v>12</v>
      </c>
      <c r="M1193">
        <f t="shared" si="231"/>
        <v>9</v>
      </c>
      <c r="N1193">
        <f t="shared" si="232"/>
        <v>21</v>
      </c>
    </row>
    <row r="1194" spans="1:14">
      <c r="A1194">
        <f t="shared" si="233"/>
        <v>1164</v>
      </c>
      <c r="B1194">
        <f t="shared" si="234"/>
        <v>4</v>
      </c>
      <c r="C1194">
        <f t="shared" si="235"/>
        <v>8</v>
      </c>
      <c r="D1194">
        <f t="shared" si="236"/>
        <v>12</v>
      </c>
      <c r="F1194">
        <f t="shared" si="225"/>
        <v>1165</v>
      </c>
      <c r="G1194">
        <f t="shared" si="226"/>
        <v>5</v>
      </c>
      <c r="H1194">
        <f t="shared" si="227"/>
        <v>9</v>
      </c>
      <c r="I1194">
        <f t="shared" si="228"/>
        <v>13</v>
      </c>
      <c r="K1194">
        <f t="shared" si="229"/>
        <v>0</v>
      </c>
      <c r="L1194">
        <f t="shared" si="230"/>
        <v>13</v>
      </c>
      <c r="M1194">
        <f t="shared" si="231"/>
        <v>9</v>
      </c>
      <c r="N1194">
        <f t="shared" si="232"/>
        <v>22</v>
      </c>
    </row>
    <row r="1195" spans="1:14">
      <c r="A1195">
        <f t="shared" si="233"/>
        <v>1165</v>
      </c>
      <c r="B1195">
        <f t="shared" si="234"/>
        <v>4</v>
      </c>
      <c r="C1195">
        <f t="shared" si="235"/>
        <v>8</v>
      </c>
      <c r="D1195">
        <f t="shared" si="236"/>
        <v>13</v>
      </c>
      <c r="F1195">
        <f t="shared" si="225"/>
        <v>1166</v>
      </c>
      <c r="G1195">
        <f t="shared" si="226"/>
        <v>5</v>
      </c>
      <c r="H1195">
        <f t="shared" si="227"/>
        <v>9</v>
      </c>
      <c r="I1195">
        <f t="shared" si="228"/>
        <v>14</v>
      </c>
      <c r="K1195">
        <f t="shared" si="229"/>
        <v>0</v>
      </c>
      <c r="L1195">
        <f t="shared" si="230"/>
        <v>14</v>
      </c>
      <c r="M1195">
        <f t="shared" si="231"/>
        <v>9</v>
      </c>
      <c r="N1195">
        <f t="shared" si="232"/>
        <v>23</v>
      </c>
    </row>
    <row r="1196" spans="1:14">
      <c r="A1196">
        <f t="shared" si="233"/>
        <v>1166</v>
      </c>
      <c r="B1196">
        <f t="shared" si="234"/>
        <v>4</v>
      </c>
      <c r="C1196">
        <f t="shared" si="235"/>
        <v>8</v>
      </c>
      <c r="D1196">
        <f t="shared" si="236"/>
        <v>14</v>
      </c>
      <c r="F1196">
        <f t="shared" si="225"/>
        <v>1167</v>
      </c>
      <c r="G1196">
        <f t="shared" si="226"/>
        <v>5</v>
      </c>
      <c r="H1196">
        <f t="shared" si="227"/>
        <v>9</v>
      </c>
      <c r="I1196">
        <f t="shared" si="228"/>
        <v>15</v>
      </c>
      <c r="K1196">
        <f t="shared" si="229"/>
        <v>0</v>
      </c>
      <c r="L1196">
        <f t="shared" si="230"/>
        <v>15</v>
      </c>
      <c r="M1196">
        <f t="shared" si="231"/>
        <v>9</v>
      </c>
      <c r="N1196">
        <f t="shared" si="232"/>
        <v>24</v>
      </c>
    </row>
    <row r="1197" spans="1:14">
      <c r="A1197">
        <f t="shared" si="233"/>
        <v>1167</v>
      </c>
      <c r="B1197">
        <f t="shared" si="234"/>
        <v>4</v>
      </c>
      <c r="C1197">
        <f t="shared" si="235"/>
        <v>8</v>
      </c>
      <c r="D1197">
        <f t="shared" si="236"/>
        <v>15</v>
      </c>
      <c r="F1197">
        <f t="shared" si="225"/>
        <v>1168</v>
      </c>
      <c r="G1197">
        <f t="shared" si="226"/>
        <v>5</v>
      </c>
      <c r="H1197">
        <f t="shared" si="227"/>
        <v>9</v>
      </c>
      <c r="I1197">
        <f t="shared" si="228"/>
        <v>16</v>
      </c>
      <c r="K1197">
        <f t="shared" si="229"/>
        <v>0</v>
      </c>
      <c r="L1197">
        <f t="shared" si="230"/>
        <v>16</v>
      </c>
      <c r="M1197">
        <f t="shared" si="231"/>
        <v>9</v>
      </c>
      <c r="N1197">
        <f t="shared" si="232"/>
        <v>25</v>
      </c>
    </row>
    <row r="1198" spans="1:14">
      <c r="A1198">
        <f t="shared" si="233"/>
        <v>1168</v>
      </c>
      <c r="B1198">
        <f t="shared" si="234"/>
        <v>4</v>
      </c>
      <c r="C1198">
        <f t="shared" si="235"/>
        <v>9</v>
      </c>
      <c r="D1198">
        <f t="shared" si="236"/>
        <v>0</v>
      </c>
      <c r="F1198">
        <f t="shared" si="225"/>
        <v>1169</v>
      </c>
      <c r="G1198">
        <f t="shared" si="226"/>
        <v>5</v>
      </c>
      <c r="H1198">
        <f t="shared" si="227"/>
        <v>10</v>
      </c>
      <c r="I1198">
        <f t="shared" si="228"/>
        <v>1</v>
      </c>
      <c r="K1198">
        <f t="shared" si="229"/>
        <v>0</v>
      </c>
      <c r="L1198">
        <f t="shared" si="230"/>
        <v>10</v>
      </c>
      <c r="M1198">
        <f t="shared" si="231"/>
        <v>5</v>
      </c>
      <c r="N1198">
        <f t="shared" si="232"/>
        <v>15</v>
      </c>
    </row>
    <row r="1199" spans="1:14">
      <c r="A1199">
        <f t="shared" si="233"/>
        <v>1169</v>
      </c>
      <c r="B1199">
        <f t="shared" si="234"/>
        <v>4</v>
      </c>
      <c r="C1199">
        <f t="shared" si="235"/>
        <v>9</v>
      </c>
      <c r="D1199">
        <f t="shared" si="236"/>
        <v>1</v>
      </c>
      <c r="F1199">
        <f t="shared" si="225"/>
        <v>1170</v>
      </c>
      <c r="G1199">
        <f t="shared" si="226"/>
        <v>5</v>
      </c>
      <c r="H1199">
        <f t="shared" si="227"/>
        <v>10</v>
      </c>
      <c r="I1199">
        <f t="shared" si="228"/>
        <v>2</v>
      </c>
      <c r="K1199">
        <f t="shared" si="229"/>
        <v>0</v>
      </c>
      <c r="L1199">
        <f t="shared" si="230"/>
        <v>10</v>
      </c>
      <c r="M1199">
        <f t="shared" si="231"/>
        <v>5</v>
      </c>
      <c r="N1199">
        <f t="shared" si="232"/>
        <v>15</v>
      </c>
    </row>
    <row r="1200" spans="1:14">
      <c r="A1200">
        <f t="shared" si="233"/>
        <v>1170</v>
      </c>
      <c r="B1200">
        <f t="shared" si="234"/>
        <v>4</v>
      </c>
      <c r="C1200">
        <f t="shared" si="235"/>
        <v>9</v>
      </c>
      <c r="D1200">
        <f t="shared" si="236"/>
        <v>2</v>
      </c>
      <c r="F1200">
        <f t="shared" si="225"/>
        <v>1171</v>
      </c>
      <c r="G1200">
        <f t="shared" si="226"/>
        <v>5</v>
      </c>
      <c r="H1200">
        <f t="shared" si="227"/>
        <v>10</v>
      </c>
      <c r="I1200">
        <f t="shared" si="228"/>
        <v>3</v>
      </c>
      <c r="K1200">
        <f t="shared" si="229"/>
        <v>0</v>
      </c>
      <c r="L1200">
        <f t="shared" si="230"/>
        <v>10</v>
      </c>
      <c r="M1200">
        <f t="shared" si="231"/>
        <v>5</v>
      </c>
      <c r="N1200">
        <f t="shared" si="232"/>
        <v>15</v>
      </c>
    </row>
    <row r="1201" spans="1:14">
      <c r="A1201">
        <f t="shared" si="233"/>
        <v>1171</v>
      </c>
      <c r="B1201">
        <f t="shared" si="234"/>
        <v>4</v>
      </c>
      <c r="C1201">
        <f t="shared" si="235"/>
        <v>9</v>
      </c>
      <c r="D1201">
        <f t="shared" si="236"/>
        <v>3</v>
      </c>
      <c r="F1201">
        <f t="shared" si="225"/>
        <v>1172</v>
      </c>
      <c r="G1201">
        <f t="shared" si="226"/>
        <v>5</v>
      </c>
      <c r="H1201">
        <f t="shared" si="227"/>
        <v>10</v>
      </c>
      <c r="I1201">
        <f t="shared" si="228"/>
        <v>4</v>
      </c>
      <c r="K1201">
        <f t="shared" si="229"/>
        <v>0</v>
      </c>
      <c r="L1201">
        <f t="shared" si="230"/>
        <v>10</v>
      </c>
      <c r="M1201">
        <f t="shared" si="231"/>
        <v>5</v>
      </c>
      <c r="N1201">
        <f t="shared" si="232"/>
        <v>15</v>
      </c>
    </row>
    <row r="1202" spans="1:14">
      <c r="A1202">
        <f t="shared" si="233"/>
        <v>1172</v>
      </c>
      <c r="B1202">
        <f t="shared" si="234"/>
        <v>4</v>
      </c>
      <c r="C1202">
        <f t="shared" si="235"/>
        <v>9</v>
      </c>
      <c r="D1202">
        <f t="shared" si="236"/>
        <v>4</v>
      </c>
      <c r="F1202">
        <f t="shared" si="225"/>
        <v>1173</v>
      </c>
      <c r="G1202">
        <f t="shared" si="226"/>
        <v>5</v>
      </c>
      <c r="H1202">
        <f t="shared" si="227"/>
        <v>10</v>
      </c>
      <c r="I1202">
        <f t="shared" si="228"/>
        <v>5</v>
      </c>
      <c r="K1202">
        <f t="shared" si="229"/>
        <v>0</v>
      </c>
      <c r="L1202">
        <f t="shared" si="230"/>
        <v>10</v>
      </c>
      <c r="M1202">
        <f t="shared" si="231"/>
        <v>5</v>
      </c>
      <c r="N1202">
        <f t="shared" si="232"/>
        <v>15</v>
      </c>
    </row>
    <row r="1203" spans="1:14">
      <c r="A1203">
        <f t="shared" si="233"/>
        <v>1173</v>
      </c>
      <c r="B1203">
        <f t="shared" si="234"/>
        <v>4</v>
      </c>
      <c r="C1203">
        <f t="shared" si="235"/>
        <v>9</v>
      </c>
      <c r="D1203">
        <f t="shared" si="236"/>
        <v>5</v>
      </c>
      <c r="F1203">
        <f t="shared" si="225"/>
        <v>1174</v>
      </c>
      <c r="G1203">
        <f t="shared" si="226"/>
        <v>5</v>
      </c>
      <c r="H1203">
        <f t="shared" si="227"/>
        <v>10</v>
      </c>
      <c r="I1203">
        <f t="shared" si="228"/>
        <v>6</v>
      </c>
      <c r="K1203">
        <f t="shared" si="229"/>
        <v>0</v>
      </c>
      <c r="L1203">
        <f t="shared" si="230"/>
        <v>10</v>
      </c>
      <c r="M1203">
        <f t="shared" si="231"/>
        <v>6</v>
      </c>
      <c r="N1203">
        <f t="shared" si="232"/>
        <v>16</v>
      </c>
    </row>
    <row r="1204" spans="1:14">
      <c r="A1204">
        <f t="shared" si="233"/>
        <v>1174</v>
      </c>
      <c r="B1204">
        <f t="shared" si="234"/>
        <v>4</v>
      </c>
      <c r="C1204">
        <f t="shared" si="235"/>
        <v>9</v>
      </c>
      <c r="D1204">
        <f t="shared" si="236"/>
        <v>6</v>
      </c>
      <c r="F1204">
        <f t="shared" si="225"/>
        <v>1175</v>
      </c>
      <c r="G1204">
        <f t="shared" si="226"/>
        <v>5</v>
      </c>
      <c r="H1204">
        <f t="shared" si="227"/>
        <v>10</v>
      </c>
      <c r="I1204">
        <f t="shared" si="228"/>
        <v>7</v>
      </c>
      <c r="K1204">
        <f t="shared" si="229"/>
        <v>0</v>
      </c>
      <c r="L1204">
        <f t="shared" si="230"/>
        <v>10</v>
      </c>
      <c r="M1204">
        <f t="shared" si="231"/>
        <v>7</v>
      </c>
      <c r="N1204">
        <f t="shared" si="232"/>
        <v>17</v>
      </c>
    </row>
    <row r="1205" spans="1:14">
      <c r="A1205">
        <f t="shared" si="233"/>
        <v>1175</v>
      </c>
      <c r="B1205">
        <f t="shared" si="234"/>
        <v>4</v>
      </c>
      <c r="C1205">
        <f t="shared" si="235"/>
        <v>9</v>
      </c>
      <c r="D1205">
        <f t="shared" si="236"/>
        <v>7</v>
      </c>
      <c r="F1205">
        <f t="shared" si="225"/>
        <v>1176</v>
      </c>
      <c r="G1205">
        <f t="shared" si="226"/>
        <v>5</v>
      </c>
      <c r="H1205">
        <f t="shared" si="227"/>
        <v>10</v>
      </c>
      <c r="I1205">
        <f t="shared" si="228"/>
        <v>8</v>
      </c>
      <c r="K1205">
        <f t="shared" si="229"/>
        <v>0</v>
      </c>
      <c r="L1205">
        <f t="shared" si="230"/>
        <v>10</v>
      </c>
      <c r="M1205">
        <f t="shared" si="231"/>
        <v>8</v>
      </c>
      <c r="N1205">
        <f t="shared" si="232"/>
        <v>18</v>
      </c>
    </row>
    <row r="1206" spans="1:14">
      <c r="A1206">
        <f t="shared" si="233"/>
        <v>1176</v>
      </c>
      <c r="B1206">
        <f t="shared" si="234"/>
        <v>4</v>
      </c>
      <c r="C1206">
        <f t="shared" si="235"/>
        <v>9</v>
      </c>
      <c r="D1206">
        <f t="shared" si="236"/>
        <v>8</v>
      </c>
      <c r="F1206">
        <f t="shared" si="225"/>
        <v>1177</v>
      </c>
      <c r="G1206">
        <f t="shared" si="226"/>
        <v>5</v>
      </c>
      <c r="H1206">
        <f t="shared" si="227"/>
        <v>10</v>
      </c>
      <c r="I1206">
        <f t="shared" si="228"/>
        <v>9</v>
      </c>
      <c r="K1206">
        <f t="shared" si="229"/>
        <v>0</v>
      </c>
      <c r="L1206">
        <f t="shared" si="230"/>
        <v>10</v>
      </c>
      <c r="M1206">
        <f t="shared" si="231"/>
        <v>9</v>
      </c>
      <c r="N1206">
        <f t="shared" si="232"/>
        <v>19</v>
      </c>
    </row>
    <row r="1207" spans="1:14">
      <c r="A1207">
        <f t="shared" si="233"/>
        <v>1177</v>
      </c>
      <c r="B1207">
        <f t="shared" si="234"/>
        <v>4</v>
      </c>
      <c r="C1207">
        <f t="shared" si="235"/>
        <v>9</v>
      </c>
      <c r="D1207">
        <f t="shared" si="236"/>
        <v>9</v>
      </c>
      <c r="F1207">
        <f t="shared" si="225"/>
        <v>1178</v>
      </c>
      <c r="G1207">
        <f t="shared" si="226"/>
        <v>5</v>
      </c>
      <c r="H1207">
        <f t="shared" si="227"/>
        <v>10</v>
      </c>
      <c r="I1207">
        <f t="shared" si="228"/>
        <v>10</v>
      </c>
      <c r="K1207">
        <f t="shared" si="229"/>
        <v>0</v>
      </c>
      <c r="L1207">
        <f t="shared" si="230"/>
        <v>10</v>
      </c>
      <c r="M1207">
        <f t="shared" si="231"/>
        <v>10</v>
      </c>
      <c r="N1207">
        <f t="shared" si="232"/>
        <v>20</v>
      </c>
    </row>
    <row r="1208" spans="1:14">
      <c r="A1208">
        <f t="shared" si="233"/>
        <v>1178</v>
      </c>
      <c r="B1208">
        <f t="shared" si="234"/>
        <v>4</v>
      </c>
      <c r="C1208">
        <f t="shared" si="235"/>
        <v>9</v>
      </c>
      <c r="D1208">
        <f t="shared" si="236"/>
        <v>10</v>
      </c>
      <c r="F1208">
        <f t="shared" si="225"/>
        <v>1179</v>
      </c>
      <c r="G1208">
        <f t="shared" si="226"/>
        <v>5</v>
      </c>
      <c r="H1208">
        <f t="shared" si="227"/>
        <v>10</v>
      </c>
      <c r="I1208">
        <f t="shared" si="228"/>
        <v>11</v>
      </c>
      <c r="K1208">
        <f t="shared" si="229"/>
        <v>0</v>
      </c>
      <c r="L1208">
        <f t="shared" si="230"/>
        <v>11</v>
      </c>
      <c r="M1208">
        <f t="shared" si="231"/>
        <v>10</v>
      </c>
      <c r="N1208">
        <f t="shared" si="232"/>
        <v>21</v>
      </c>
    </row>
    <row r="1209" spans="1:14">
      <c r="A1209">
        <f t="shared" si="233"/>
        <v>1179</v>
      </c>
      <c r="B1209">
        <f t="shared" si="234"/>
        <v>4</v>
      </c>
      <c r="C1209">
        <f t="shared" si="235"/>
        <v>9</v>
      </c>
      <c r="D1209">
        <f t="shared" si="236"/>
        <v>11</v>
      </c>
      <c r="F1209">
        <f t="shared" si="225"/>
        <v>1180</v>
      </c>
      <c r="G1209">
        <f t="shared" si="226"/>
        <v>5</v>
      </c>
      <c r="H1209">
        <f t="shared" si="227"/>
        <v>10</v>
      </c>
      <c r="I1209">
        <f t="shared" si="228"/>
        <v>12</v>
      </c>
      <c r="K1209">
        <f t="shared" si="229"/>
        <v>0</v>
      </c>
      <c r="L1209">
        <f t="shared" si="230"/>
        <v>12</v>
      </c>
      <c r="M1209">
        <f t="shared" si="231"/>
        <v>10</v>
      </c>
      <c r="N1209">
        <f t="shared" si="232"/>
        <v>22</v>
      </c>
    </row>
    <row r="1210" spans="1:14">
      <c r="A1210">
        <f t="shared" si="233"/>
        <v>1180</v>
      </c>
      <c r="B1210">
        <f t="shared" si="234"/>
        <v>4</v>
      </c>
      <c r="C1210">
        <f t="shared" si="235"/>
        <v>9</v>
      </c>
      <c r="D1210">
        <f t="shared" si="236"/>
        <v>12</v>
      </c>
      <c r="F1210">
        <f t="shared" si="225"/>
        <v>1181</v>
      </c>
      <c r="G1210">
        <f t="shared" si="226"/>
        <v>5</v>
      </c>
      <c r="H1210">
        <f t="shared" si="227"/>
        <v>10</v>
      </c>
      <c r="I1210">
        <f t="shared" si="228"/>
        <v>13</v>
      </c>
      <c r="K1210">
        <f t="shared" si="229"/>
        <v>0</v>
      </c>
      <c r="L1210">
        <f t="shared" si="230"/>
        <v>13</v>
      </c>
      <c r="M1210">
        <f t="shared" si="231"/>
        <v>10</v>
      </c>
      <c r="N1210">
        <f t="shared" si="232"/>
        <v>23</v>
      </c>
    </row>
    <row r="1211" spans="1:14">
      <c r="A1211">
        <f t="shared" si="233"/>
        <v>1181</v>
      </c>
      <c r="B1211">
        <f t="shared" si="234"/>
        <v>4</v>
      </c>
      <c r="C1211">
        <f t="shared" si="235"/>
        <v>9</v>
      </c>
      <c r="D1211">
        <f t="shared" si="236"/>
        <v>13</v>
      </c>
      <c r="F1211">
        <f t="shared" si="225"/>
        <v>1182</v>
      </c>
      <c r="G1211">
        <f t="shared" si="226"/>
        <v>5</v>
      </c>
      <c r="H1211">
        <f t="shared" si="227"/>
        <v>10</v>
      </c>
      <c r="I1211">
        <f t="shared" si="228"/>
        <v>14</v>
      </c>
      <c r="K1211">
        <f t="shared" si="229"/>
        <v>0</v>
      </c>
      <c r="L1211">
        <f t="shared" si="230"/>
        <v>14</v>
      </c>
      <c r="M1211">
        <f t="shared" si="231"/>
        <v>10</v>
      </c>
      <c r="N1211">
        <f t="shared" si="232"/>
        <v>24</v>
      </c>
    </row>
    <row r="1212" spans="1:14">
      <c r="A1212">
        <f t="shared" si="233"/>
        <v>1182</v>
      </c>
      <c r="B1212">
        <f t="shared" si="234"/>
        <v>4</v>
      </c>
      <c r="C1212">
        <f t="shared" si="235"/>
        <v>9</v>
      </c>
      <c r="D1212">
        <f t="shared" si="236"/>
        <v>14</v>
      </c>
      <c r="F1212">
        <f t="shared" si="225"/>
        <v>1183</v>
      </c>
      <c r="G1212">
        <f t="shared" si="226"/>
        <v>5</v>
      </c>
      <c r="H1212">
        <f t="shared" si="227"/>
        <v>10</v>
      </c>
      <c r="I1212">
        <f t="shared" si="228"/>
        <v>15</v>
      </c>
      <c r="K1212">
        <f t="shared" si="229"/>
        <v>0</v>
      </c>
      <c r="L1212">
        <f t="shared" si="230"/>
        <v>15</v>
      </c>
      <c r="M1212">
        <f t="shared" si="231"/>
        <v>10</v>
      </c>
      <c r="N1212">
        <f t="shared" si="232"/>
        <v>25</v>
      </c>
    </row>
    <row r="1213" spans="1:14">
      <c r="A1213">
        <f t="shared" si="233"/>
        <v>1183</v>
      </c>
      <c r="B1213">
        <f t="shared" si="234"/>
        <v>4</v>
      </c>
      <c r="C1213">
        <f t="shared" si="235"/>
        <v>9</v>
      </c>
      <c r="D1213">
        <f t="shared" si="236"/>
        <v>15</v>
      </c>
      <c r="F1213">
        <f t="shared" si="225"/>
        <v>1184</v>
      </c>
      <c r="G1213">
        <f t="shared" si="226"/>
        <v>5</v>
      </c>
      <c r="H1213">
        <f t="shared" si="227"/>
        <v>10</v>
      </c>
      <c r="I1213">
        <f t="shared" si="228"/>
        <v>16</v>
      </c>
      <c r="K1213">
        <f t="shared" si="229"/>
        <v>0</v>
      </c>
      <c r="L1213">
        <f t="shared" si="230"/>
        <v>16</v>
      </c>
      <c r="M1213">
        <f t="shared" si="231"/>
        <v>10</v>
      </c>
      <c r="N1213">
        <f t="shared" si="232"/>
        <v>26</v>
      </c>
    </row>
    <row r="1214" spans="1:14">
      <c r="A1214">
        <f t="shared" si="233"/>
        <v>1184</v>
      </c>
      <c r="B1214">
        <f t="shared" si="234"/>
        <v>4</v>
      </c>
      <c r="C1214">
        <f t="shared" si="235"/>
        <v>10</v>
      </c>
      <c r="D1214">
        <f t="shared" si="236"/>
        <v>0</v>
      </c>
      <c r="F1214">
        <f t="shared" si="225"/>
        <v>1185</v>
      </c>
      <c r="G1214">
        <f t="shared" si="226"/>
        <v>5</v>
      </c>
      <c r="H1214">
        <f t="shared" si="227"/>
        <v>11</v>
      </c>
      <c r="I1214">
        <f t="shared" si="228"/>
        <v>1</v>
      </c>
      <c r="K1214">
        <f t="shared" si="229"/>
        <v>0</v>
      </c>
      <c r="L1214">
        <f t="shared" si="230"/>
        <v>11</v>
      </c>
      <c r="M1214">
        <f t="shared" si="231"/>
        <v>5</v>
      </c>
      <c r="N1214">
        <f t="shared" si="232"/>
        <v>16</v>
      </c>
    </row>
    <row r="1215" spans="1:14">
      <c r="A1215">
        <f t="shared" si="233"/>
        <v>1185</v>
      </c>
      <c r="B1215">
        <f t="shared" si="234"/>
        <v>4</v>
      </c>
      <c r="C1215">
        <f t="shared" si="235"/>
        <v>10</v>
      </c>
      <c r="D1215">
        <f t="shared" si="236"/>
        <v>1</v>
      </c>
      <c r="F1215">
        <f t="shared" si="225"/>
        <v>1186</v>
      </c>
      <c r="G1215">
        <f t="shared" si="226"/>
        <v>5</v>
      </c>
      <c r="H1215">
        <f t="shared" si="227"/>
        <v>11</v>
      </c>
      <c r="I1215">
        <f t="shared" si="228"/>
        <v>2</v>
      </c>
      <c r="K1215">
        <f t="shared" si="229"/>
        <v>0</v>
      </c>
      <c r="L1215">
        <f t="shared" si="230"/>
        <v>11</v>
      </c>
      <c r="M1215">
        <f t="shared" si="231"/>
        <v>5</v>
      </c>
      <c r="N1215">
        <f t="shared" si="232"/>
        <v>16</v>
      </c>
    </row>
    <row r="1216" spans="1:14">
      <c r="A1216">
        <f t="shared" si="233"/>
        <v>1186</v>
      </c>
      <c r="B1216">
        <f t="shared" si="234"/>
        <v>4</v>
      </c>
      <c r="C1216">
        <f t="shared" si="235"/>
        <v>10</v>
      </c>
      <c r="D1216">
        <f t="shared" si="236"/>
        <v>2</v>
      </c>
      <c r="F1216">
        <f t="shared" si="225"/>
        <v>1187</v>
      </c>
      <c r="G1216">
        <f t="shared" si="226"/>
        <v>5</v>
      </c>
      <c r="H1216">
        <f t="shared" si="227"/>
        <v>11</v>
      </c>
      <c r="I1216">
        <f t="shared" si="228"/>
        <v>3</v>
      </c>
      <c r="K1216">
        <f t="shared" si="229"/>
        <v>0</v>
      </c>
      <c r="L1216">
        <f t="shared" si="230"/>
        <v>11</v>
      </c>
      <c r="M1216">
        <f t="shared" si="231"/>
        <v>5</v>
      </c>
      <c r="N1216">
        <f t="shared" si="232"/>
        <v>16</v>
      </c>
    </row>
    <row r="1217" spans="1:14">
      <c r="A1217">
        <f t="shared" si="233"/>
        <v>1187</v>
      </c>
      <c r="B1217">
        <f t="shared" si="234"/>
        <v>4</v>
      </c>
      <c r="C1217">
        <f t="shared" si="235"/>
        <v>10</v>
      </c>
      <c r="D1217">
        <f t="shared" si="236"/>
        <v>3</v>
      </c>
      <c r="F1217">
        <f t="shared" si="225"/>
        <v>1188</v>
      </c>
      <c r="G1217">
        <f t="shared" si="226"/>
        <v>5</v>
      </c>
      <c r="H1217">
        <f t="shared" si="227"/>
        <v>11</v>
      </c>
      <c r="I1217">
        <f t="shared" si="228"/>
        <v>4</v>
      </c>
      <c r="K1217">
        <f t="shared" si="229"/>
        <v>0</v>
      </c>
      <c r="L1217">
        <f t="shared" si="230"/>
        <v>11</v>
      </c>
      <c r="M1217">
        <f t="shared" si="231"/>
        <v>5</v>
      </c>
      <c r="N1217">
        <f t="shared" si="232"/>
        <v>16</v>
      </c>
    </row>
    <row r="1218" spans="1:14">
      <c r="A1218">
        <f t="shared" si="233"/>
        <v>1188</v>
      </c>
      <c r="B1218">
        <f t="shared" si="234"/>
        <v>4</v>
      </c>
      <c r="C1218">
        <f t="shared" si="235"/>
        <v>10</v>
      </c>
      <c r="D1218">
        <f t="shared" si="236"/>
        <v>4</v>
      </c>
      <c r="F1218">
        <f t="shared" si="225"/>
        <v>1189</v>
      </c>
      <c r="G1218">
        <f t="shared" si="226"/>
        <v>5</v>
      </c>
      <c r="H1218">
        <f t="shared" si="227"/>
        <v>11</v>
      </c>
      <c r="I1218">
        <f t="shared" si="228"/>
        <v>5</v>
      </c>
      <c r="K1218">
        <f t="shared" si="229"/>
        <v>0</v>
      </c>
      <c r="L1218">
        <f t="shared" si="230"/>
        <v>11</v>
      </c>
      <c r="M1218">
        <f t="shared" si="231"/>
        <v>5</v>
      </c>
      <c r="N1218">
        <f t="shared" si="232"/>
        <v>16</v>
      </c>
    </row>
    <row r="1219" spans="1:14">
      <c r="A1219">
        <f t="shared" si="233"/>
        <v>1189</v>
      </c>
      <c r="B1219">
        <f t="shared" si="234"/>
        <v>4</v>
      </c>
      <c r="C1219">
        <f t="shared" si="235"/>
        <v>10</v>
      </c>
      <c r="D1219">
        <f t="shared" si="236"/>
        <v>5</v>
      </c>
      <c r="F1219">
        <f t="shared" si="225"/>
        <v>1190</v>
      </c>
      <c r="G1219">
        <f t="shared" si="226"/>
        <v>5</v>
      </c>
      <c r="H1219">
        <f t="shared" si="227"/>
        <v>11</v>
      </c>
      <c r="I1219">
        <f t="shared" si="228"/>
        <v>6</v>
      </c>
      <c r="K1219">
        <f t="shared" si="229"/>
        <v>0</v>
      </c>
      <c r="L1219">
        <f t="shared" si="230"/>
        <v>11</v>
      </c>
      <c r="M1219">
        <f t="shared" si="231"/>
        <v>6</v>
      </c>
      <c r="N1219">
        <f t="shared" si="232"/>
        <v>17</v>
      </c>
    </row>
    <row r="1220" spans="1:14">
      <c r="A1220">
        <f t="shared" si="233"/>
        <v>1190</v>
      </c>
      <c r="B1220">
        <f t="shared" si="234"/>
        <v>4</v>
      </c>
      <c r="C1220">
        <f t="shared" si="235"/>
        <v>10</v>
      </c>
      <c r="D1220">
        <f t="shared" si="236"/>
        <v>6</v>
      </c>
      <c r="F1220">
        <f t="shared" si="225"/>
        <v>1191</v>
      </c>
      <c r="G1220">
        <f t="shared" si="226"/>
        <v>5</v>
      </c>
      <c r="H1220">
        <f t="shared" si="227"/>
        <v>11</v>
      </c>
      <c r="I1220">
        <f t="shared" si="228"/>
        <v>7</v>
      </c>
      <c r="K1220">
        <f t="shared" si="229"/>
        <v>0</v>
      </c>
      <c r="L1220">
        <f t="shared" si="230"/>
        <v>11</v>
      </c>
      <c r="M1220">
        <f t="shared" si="231"/>
        <v>7</v>
      </c>
      <c r="N1220">
        <f t="shared" si="232"/>
        <v>18</v>
      </c>
    </row>
    <row r="1221" spans="1:14">
      <c r="A1221">
        <f t="shared" si="233"/>
        <v>1191</v>
      </c>
      <c r="B1221">
        <f t="shared" si="234"/>
        <v>4</v>
      </c>
      <c r="C1221">
        <f t="shared" si="235"/>
        <v>10</v>
      </c>
      <c r="D1221">
        <f t="shared" si="236"/>
        <v>7</v>
      </c>
      <c r="F1221">
        <f t="shared" si="225"/>
        <v>1192</v>
      </c>
      <c r="G1221">
        <f t="shared" si="226"/>
        <v>5</v>
      </c>
      <c r="H1221">
        <f t="shared" si="227"/>
        <v>11</v>
      </c>
      <c r="I1221">
        <f t="shared" si="228"/>
        <v>8</v>
      </c>
      <c r="K1221">
        <f t="shared" si="229"/>
        <v>0</v>
      </c>
      <c r="L1221">
        <f t="shared" si="230"/>
        <v>11</v>
      </c>
      <c r="M1221">
        <f t="shared" si="231"/>
        <v>8</v>
      </c>
      <c r="N1221">
        <f t="shared" si="232"/>
        <v>19</v>
      </c>
    </row>
    <row r="1222" spans="1:14">
      <c r="A1222">
        <f t="shared" si="233"/>
        <v>1192</v>
      </c>
      <c r="B1222">
        <f t="shared" si="234"/>
        <v>4</v>
      </c>
      <c r="C1222">
        <f t="shared" si="235"/>
        <v>10</v>
      </c>
      <c r="D1222">
        <f t="shared" si="236"/>
        <v>8</v>
      </c>
      <c r="F1222">
        <f t="shared" si="225"/>
        <v>1193</v>
      </c>
      <c r="G1222">
        <f t="shared" si="226"/>
        <v>5</v>
      </c>
      <c r="H1222">
        <f t="shared" si="227"/>
        <v>11</v>
      </c>
      <c r="I1222">
        <f t="shared" si="228"/>
        <v>9</v>
      </c>
      <c r="K1222">
        <f t="shared" si="229"/>
        <v>0</v>
      </c>
      <c r="L1222">
        <f t="shared" si="230"/>
        <v>11</v>
      </c>
      <c r="M1222">
        <f t="shared" si="231"/>
        <v>9</v>
      </c>
      <c r="N1222">
        <f t="shared" si="232"/>
        <v>20</v>
      </c>
    </row>
    <row r="1223" spans="1:14">
      <c r="A1223">
        <f t="shared" si="233"/>
        <v>1193</v>
      </c>
      <c r="B1223">
        <f t="shared" si="234"/>
        <v>4</v>
      </c>
      <c r="C1223">
        <f t="shared" si="235"/>
        <v>10</v>
      </c>
      <c r="D1223">
        <f t="shared" si="236"/>
        <v>9</v>
      </c>
      <c r="F1223">
        <f t="shared" si="225"/>
        <v>1194</v>
      </c>
      <c r="G1223">
        <f t="shared" si="226"/>
        <v>5</v>
      </c>
      <c r="H1223">
        <f t="shared" si="227"/>
        <v>11</v>
      </c>
      <c r="I1223">
        <f t="shared" si="228"/>
        <v>10</v>
      </c>
      <c r="K1223">
        <f t="shared" si="229"/>
        <v>0</v>
      </c>
      <c r="L1223">
        <f t="shared" si="230"/>
        <v>11</v>
      </c>
      <c r="M1223">
        <f t="shared" si="231"/>
        <v>10</v>
      </c>
      <c r="N1223">
        <f t="shared" si="232"/>
        <v>21</v>
      </c>
    </row>
    <row r="1224" spans="1:14">
      <c r="A1224">
        <f t="shared" si="233"/>
        <v>1194</v>
      </c>
      <c r="B1224">
        <f t="shared" si="234"/>
        <v>4</v>
      </c>
      <c r="C1224">
        <f t="shared" si="235"/>
        <v>10</v>
      </c>
      <c r="D1224">
        <f t="shared" si="236"/>
        <v>10</v>
      </c>
      <c r="F1224">
        <f t="shared" si="225"/>
        <v>1195</v>
      </c>
      <c r="G1224">
        <f t="shared" si="226"/>
        <v>5</v>
      </c>
      <c r="H1224">
        <f t="shared" si="227"/>
        <v>11</v>
      </c>
      <c r="I1224">
        <f t="shared" si="228"/>
        <v>11</v>
      </c>
      <c r="K1224">
        <f t="shared" si="229"/>
        <v>0</v>
      </c>
      <c r="L1224">
        <f t="shared" si="230"/>
        <v>11</v>
      </c>
      <c r="M1224">
        <f t="shared" si="231"/>
        <v>11</v>
      </c>
      <c r="N1224">
        <f t="shared" si="232"/>
        <v>22</v>
      </c>
    </row>
    <row r="1225" spans="1:14">
      <c r="A1225">
        <f t="shared" si="233"/>
        <v>1195</v>
      </c>
      <c r="B1225">
        <f t="shared" si="234"/>
        <v>4</v>
      </c>
      <c r="C1225">
        <f t="shared" si="235"/>
        <v>10</v>
      </c>
      <c r="D1225">
        <f t="shared" si="236"/>
        <v>11</v>
      </c>
      <c r="F1225">
        <f t="shared" si="225"/>
        <v>1196</v>
      </c>
      <c r="G1225">
        <f t="shared" si="226"/>
        <v>5</v>
      </c>
      <c r="H1225">
        <f t="shared" si="227"/>
        <v>11</v>
      </c>
      <c r="I1225">
        <f t="shared" si="228"/>
        <v>12</v>
      </c>
      <c r="K1225">
        <f t="shared" si="229"/>
        <v>0</v>
      </c>
      <c r="L1225">
        <f t="shared" si="230"/>
        <v>12</v>
      </c>
      <c r="M1225">
        <f t="shared" si="231"/>
        <v>11</v>
      </c>
      <c r="N1225">
        <f t="shared" si="232"/>
        <v>23</v>
      </c>
    </row>
    <row r="1226" spans="1:14">
      <c r="A1226">
        <f t="shared" si="233"/>
        <v>1196</v>
      </c>
      <c r="B1226">
        <f t="shared" si="234"/>
        <v>4</v>
      </c>
      <c r="C1226">
        <f t="shared" si="235"/>
        <v>10</v>
      </c>
      <c r="D1226">
        <f t="shared" si="236"/>
        <v>12</v>
      </c>
      <c r="F1226">
        <f t="shared" si="225"/>
        <v>1197</v>
      </c>
      <c r="G1226">
        <f t="shared" si="226"/>
        <v>5</v>
      </c>
      <c r="H1226">
        <f t="shared" si="227"/>
        <v>11</v>
      </c>
      <c r="I1226">
        <f t="shared" si="228"/>
        <v>13</v>
      </c>
      <c r="K1226">
        <f t="shared" si="229"/>
        <v>0</v>
      </c>
      <c r="L1226">
        <f t="shared" si="230"/>
        <v>13</v>
      </c>
      <c r="M1226">
        <f t="shared" si="231"/>
        <v>11</v>
      </c>
      <c r="N1226">
        <f t="shared" si="232"/>
        <v>24</v>
      </c>
    </row>
    <row r="1227" spans="1:14">
      <c r="A1227">
        <f t="shared" si="233"/>
        <v>1197</v>
      </c>
      <c r="B1227">
        <f t="shared" si="234"/>
        <v>4</v>
      </c>
      <c r="C1227">
        <f t="shared" si="235"/>
        <v>10</v>
      </c>
      <c r="D1227">
        <f t="shared" si="236"/>
        <v>13</v>
      </c>
      <c r="F1227">
        <f t="shared" si="225"/>
        <v>1198</v>
      </c>
      <c r="G1227">
        <f t="shared" si="226"/>
        <v>5</v>
      </c>
      <c r="H1227">
        <f t="shared" si="227"/>
        <v>11</v>
      </c>
      <c r="I1227">
        <f t="shared" si="228"/>
        <v>14</v>
      </c>
      <c r="K1227">
        <f t="shared" si="229"/>
        <v>0</v>
      </c>
      <c r="L1227">
        <f t="shared" si="230"/>
        <v>14</v>
      </c>
      <c r="M1227">
        <f t="shared" si="231"/>
        <v>11</v>
      </c>
      <c r="N1227">
        <f t="shared" si="232"/>
        <v>25</v>
      </c>
    </row>
    <row r="1228" spans="1:14">
      <c r="A1228">
        <f t="shared" si="233"/>
        <v>1198</v>
      </c>
      <c r="B1228">
        <f t="shared" si="234"/>
        <v>4</v>
      </c>
      <c r="C1228">
        <f t="shared" si="235"/>
        <v>10</v>
      </c>
      <c r="D1228">
        <f t="shared" si="236"/>
        <v>14</v>
      </c>
      <c r="F1228">
        <f t="shared" si="225"/>
        <v>1199</v>
      </c>
      <c r="G1228">
        <f t="shared" si="226"/>
        <v>5</v>
      </c>
      <c r="H1228">
        <f t="shared" si="227"/>
        <v>11</v>
      </c>
      <c r="I1228">
        <f t="shared" si="228"/>
        <v>15</v>
      </c>
      <c r="K1228">
        <f t="shared" si="229"/>
        <v>0</v>
      </c>
      <c r="L1228">
        <f t="shared" si="230"/>
        <v>15</v>
      </c>
      <c r="M1228">
        <f t="shared" si="231"/>
        <v>11</v>
      </c>
      <c r="N1228">
        <f t="shared" si="232"/>
        <v>26</v>
      </c>
    </row>
    <row r="1229" spans="1:14">
      <c r="A1229">
        <f t="shared" si="233"/>
        <v>1199</v>
      </c>
      <c r="B1229">
        <f t="shared" si="234"/>
        <v>4</v>
      </c>
      <c r="C1229">
        <f t="shared" si="235"/>
        <v>10</v>
      </c>
      <c r="D1229">
        <f t="shared" si="236"/>
        <v>15</v>
      </c>
      <c r="F1229">
        <f t="shared" si="225"/>
        <v>1200</v>
      </c>
      <c r="G1229">
        <f t="shared" si="226"/>
        <v>5</v>
      </c>
      <c r="H1229">
        <f t="shared" si="227"/>
        <v>11</v>
      </c>
      <c r="I1229">
        <f t="shared" si="228"/>
        <v>16</v>
      </c>
      <c r="K1229">
        <f t="shared" si="229"/>
        <v>0</v>
      </c>
      <c r="L1229">
        <f t="shared" si="230"/>
        <v>16</v>
      </c>
      <c r="M1229">
        <f t="shared" si="231"/>
        <v>11</v>
      </c>
      <c r="N1229">
        <f t="shared" si="232"/>
        <v>27</v>
      </c>
    </row>
    <row r="1230" spans="1:14">
      <c r="A1230">
        <f t="shared" si="233"/>
        <v>1200</v>
      </c>
      <c r="B1230">
        <f t="shared" si="234"/>
        <v>4</v>
      </c>
      <c r="C1230">
        <f t="shared" si="235"/>
        <v>11</v>
      </c>
      <c r="D1230">
        <f t="shared" si="236"/>
        <v>0</v>
      </c>
      <c r="F1230">
        <f t="shared" si="225"/>
        <v>1201</v>
      </c>
      <c r="G1230">
        <f t="shared" si="226"/>
        <v>5</v>
      </c>
      <c r="H1230">
        <f t="shared" si="227"/>
        <v>12</v>
      </c>
      <c r="I1230">
        <f t="shared" si="228"/>
        <v>1</v>
      </c>
      <c r="K1230">
        <f t="shared" si="229"/>
        <v>0</v>
      </c>
      <c r="L1230">
        <f t="shared" si="230"/>
        <v>12</v>
      </c>
      <c r="M1230">
        <f t="shared" si="231"/>
        <v>5</v>
      </c>
      <c r="N1230">
        <f t="shared" si="232"/>
        <v>17</v>
      </c>
    </row>
    <row r="1231" spans="1:14">
      <c r="A1231">
        <f t="shared" si="233"/>
        <v>1201</v>
      </c>
      <c r="B1231">
        <f t="shared" si="234"/>
        <v>4</v>
      </c>
      <c r="C1231">
        <f t="shared" si="235"/>
        <v>11</v>
      </c>
      <c r="D1231">
        <f t="shared" si="236"/>
        <v>1</v>
      </c>
      <c r="F1231">
        <f t="shared" si="225"/>
        <v>1202</v>
      </c>
      <c r="G1231">
        <f t="shared" si="226"/>
        <v>5</v>
      </c>
      <c r="H1231">
        <f t="shared" si="227"/>
        <v>12</v>
      </c>
      <c r="I1231">
        <f t="shared" si="228"/>
        <v>2</v>
      </c>
      <c r="K1231">
        <f t="shared" si="229"/>
        <v>0</v>
      </c>
      <c r="L1231">
        <f t="shared" si="230"/>
        <v>12</v>
      </c>
      <c r="M1231">
        <f t="shared" si="231"/>
        <v>5</v>
      </c>
      <c r="N1231">
        <f t="shared" si="232"/>
        <v>17</v>
      </c>
    </row>
    <row r="1232" spans="1:14">
      <c r="A1232">
        <f t="shared" si="233"/>
        <v>1202</v>
      </c>
      <c r="B1232">
        <f t="shared" si="234"/>
        <v>4</v>
      </c>
      <c r="C1232">
        <f t="shared" si="235"/>
        <v>11</v>
      </c>
      <c r="D1232">
        <f t="shared" si="236"/>
        <v>2</v>
      </c>
      <c r="F1232">
        <f t="shared" si="225"/>
        <v>1203</v>
      </c>
      <c r="G1232">
        <f t="shared" si="226"/>
        <v>5</v>
      </c>
      <c r="H1232">
        <f t="shared" si="227"/>
        <v>12</v>
      </c>
      <c r="I1232">
        <f t="shared" si="228"/>
        <v>3</v>
      </c>
      <c r="K1232">
        <f t="shared" si="229"/>
        <v>0</v>
      </c>
      <c r="L1232">
        <f t="shared" si="230"/>
        <v>12</v>
      </c>
      <c r="M1232">
        <f t="shared" si="231"/>
        <v>5</v>
      </c>
      <c r="N1232">
        <f t="shared" si="232"/>
        <v>17</v>
      </c>
    </row>
    <row r="1233" spans="1:14">
      <c r="A1233">
        <f t="shared" si="233"/>
        <v>1203</v>
      </c>
      <c r="B1233">
        <f t="shared" si="234"/>
        <v>4</v>
      </c>
      <c r="C1233">
        <f t="shared" si="235"/>
        <v>11</v>
      </c>
      <c r="D1233">
        <f t="shared" si="236"/>
        <v>3</v>
      </c>
      <c r="F1233">
        <f t="shared" si="225"/>
        <v>1204</v>
      </c>
      <c r="G1233">
        <f t="shared" si="226"/>
        <v>5</v>
      </c>
      <c r="H1233">
        <f t="shared" si="227"/>
        <v>12</v>
      </c>
      <c r="I1233">
        <f t="shared" si="228"/>
        <v>4</v>
      </c>
      <c r="K1233">
        <f t="shared" si="229"/>
        <v>0</v>
      </c>
      <c r="L1233">
        <f t="shared" si="230"/>
        <v>12</v>
      </c>
      <c r="M1233">
        <f t="shared" si="231"/>
        <v>5</v>
      </c>
      <c r="N1233">
        <f t="shared" si="232"/>
        <v>17</v>
      </c>
    </row>
    <row r="1234" spans="1:14">
      <c r="A1234">
        <f t="shared" si="233"/>
        <v>1204</v>
      </c>
      <c r="B1234">
        <f t="shared" si="234"/>
        <v>4</v>
      </c>
      <c r="C1234">
        <f t="shared" si="235"/>
        <v>11</v>
      </c>
      <c r="D1234">
        <f t="shared" si="236"/>
        <v>4</v>
      </c>
      <c r="F1234">
        <f t="shared" si="225"/>
        <v>1205</v>
      </c>
      <c r="G1234">
        <f t="shared" si="226"/>
        <v>5</v>
      </c>
      <c r="H1234">
        <f t="shared" si="227"/>
        <v>12</v>
      </c>
      <c r="I1234">
        <f t="shared" si="228"/>
        <v>5</v>
      </c>
      <c r="K1234">
        <f t="shared" si="229"/>
        <v>0</v>
      </c>
      <c r="L1234">
        <f t="shared" si="230"/>
        <v>12</v>
      </c>
      <c r="M1234">
        <f t="shared" si="231"/>
        <v>5</v>
      </c>
      <c r="N1234">
        <f t="shared" si="232"/>
        <v>17</v>
      </c>
    </row>
    <row r="1235" spans="1:14">
      <c r="A1235">
        <f t="shared" si="233"/>
        <v>1205</v>
      </c>
      <c r="B1235">
        <f t="shared" si="234"/>
        <v>4</v>
      </c>
      <c r="C1235">
        <f t="shared" si="235"/>
        <v>11</v>
      </c>
      <c r="D1235">
        <f t="shared" si="236"/>
        <v>5</v>
      </c>
      <c r="F1235">
        <f t="shared" si="225"/>
        <v>1206</v>
      </c>
      <c r="G1235">
        <f t="shared" si="226"/>
        <v>5</v>
      </c>
      <c r="H1235">
        <f t="shared" si="227"/>
        <v>12</v>
      </c>
      <c r="I1235">
        <f t="shared" si="228"/>
        <v>6</v>
      </c>
      <c r="K1235">
        <f t="shared" si="229"/>
        <v>0</v>
      </c>
      <c r="L1235">
        <f t="shared" si="230"/>
        <v>12</v>
      </c>
      <c r="M1235">
        <f t="shared" si="231"/>
        <v>6</v>
      </c>
      <c r="N1235">
        <f t="shared" si="232"/>
        <v>18</v>
      </c>
    </row>
    <row r="1236" spans="1:14">
      <c r="A1236">
        <f t="shared" si="233"/>
        <v>1206</v>
      </c>
      <c r="B1236">
        <f t="shared" si="234"/>
        <v>4</v>
      </c>
      <c r="C1236">
        <f t="shared" si="235"/>
        <v>11</v>
      </c>
      <c r="D1236">
        <f t="shared" si="236"/>
        <v>6</v>
      </c>
      <c r="F1236">
        <f t="shared" si="225"/>
        <v>1207</v>
      </c>
      <c r="G1236">
        <f t="shared" si="226"/>
        <v>5</v>
      </c>
      <c r="H1236">
        <f t="shared" si="227"/>
        <v>12</v>
      </c>
      <c r="I1236">
        <f t="shared" si="228"/>
        <v>7</v>
      </c>
      <c r="K1236">
        <f t="shared" si="229"/>
        <v>0</v>
      </c>
      <c r="L1236">
        <f t="shared" si="230"/>
        <v>12</v>
      </c>
      <c r="M1236">
        <f t="shared" si="231"/>
        <v>7</v>
      </c>
      <c r="N1236">
        <f t="shared" si="232"/>
        <v>19</v>
      </c>
    </row>
    <row r="1237" spans="1:14">
      <c r="A1237">
        <f t="shared" si="233"/>
        <v>1207</v>
      </c>
      <c r="B1237">
        <f t="shared" si="234"/>
        <v>4</v>
      </c>
      <c r="C1237">
        <f t="shared" si="235"/>
        <v>11</v>
      </c>
      <c r="D1237">
        <f t="shared" si="236"/>
        <v>7</v>
      </c>
      <c r="F1237">
        <f t="shared" si="225"/>
        <v>1208</v>
      </c>
      <c r="G1237">
        <f t="shared" si="226"/>
        <v>5</v>
      </c>
      <c r="H1237">
        <f t="shared" si="227"/>
        <v>12</v>
      </c>
      <c r="I1237">
        <f t="shared" si="228"/>
        <v>8</v>
      </c>
      <c r="K1237">
        <f t="shared" si="229"/>
        <v>0</v>
      </c>
      <c r="L1237">
        <f t="shared" si="230"/>
        <v>12</v>
      </c>
      <c r="M1237">
        <f t="shared" si="231"/>
        <v>8</v>
      </c>
      <c r="N1237">
        <f t="shared" si="232"/>
        <v>20</v>
      </c>
    </row>
    <row r="1238" spans="1:14">
      <c r="A1238">
        <f t="shared" si="233"/>
        <v>1208</v>
      </c>
      <c r="B1238">
        <f t="shared" si="234"/>
        <v>4</v>
      </c>
      <c r="C1238">
        <f t="shared" si="235"/>
        <v>11</v>
      </c>
      <c r="D1238">
        <f t="shared" si="236"/>
        <v>8</v>
      </c>
      <c r="F1238">
        <f t="shared" si="225"/>
        <v>1209</v>
      </c>
      <c r="G1238">
        <f t="shared" si="226"/>
        <v>5</v>
      </c>
      <c r="H1238">
        <f t="shared" si="227"/>
        <v>12</v>
      </c>
      <c r="I1238">
        <f t="shared" si="228"/>
        <v>9</v>
      </c>
      <c r="K1238">
        <f t="shared" si="229"/>
        <v>0</v>
      </c>
      <c r="L1238">
        <f t="shared" si="230"/>
        <v>12</v>
      </c>
      <c r="M1238">
        <f t="shared" si="231"/>
        <v>9</v>
      </c>
      <c r="N1238">
        <f t="shared" si="232"/>
        <v>21</v>
      </c>
    </row>
    <row r="1239" spans="1:14">
      <c r="A1239">
        <f t="shared" si="233"/>
        <v>1209</v>
      </c>
      <c r="B1239">
        <f t="shared" si="234"/>
        <v>4</v>
      </c>
      <c r="C1239">
        <f t="shared" si="235"/>
        <v>11</v>
      </c>
      <c r="D1239">
        <f t="shared" si="236"/>
        <v>9</v>
      </c>
      <c r="F1239">
        <f t="shared" si="225"/>
        <v>1210</v>
      </c>
      <c r="G1239">
        <f t="shared" si="226"/>
        <v>5</v>
      </c>
      <c r="H1239">
        <f t="shared" si="227"/>
        <v>12</v>
      </c>
      <c r="I1239">
        <f t="shared" si="228"/>
        <v>10</v>
      </c>
      <c r="K1239">
        <f t="shared" si="229"/>
        <v>0</v>
      </c>
      <c r="L1239">
        <f t="shared" si="230"/>
        <v>12</v>
      </c>
      <c r="M1239">
        <f t="shared" si="231"/>
        <v>10</v>
      </c>
      <c r="N1239">
        <f t="shared" si="232"/>
        <v>22</v>
      </c>
    </row>
    <row r="1240" spans="1:14">
      <c r="A1240">
        <f t="shared" si="233"/>
        <v>1210</v>
      </c>
      <c r="B1240">
        <f t="shared" si="234"/>
        <v>4</v>
      </c>
      <c r="C1240">
        <f t="shared" si="235"/>
        <v>11</v>
      </c>
      <c r="D1240">
        <f t="shared" si="236"/>
        <v>10</v>
      </c>
      <c r="F1240">
        <f t="shared" si="225"/>
        <v>1211</v>
      </c>
      <c r="G1240">
        <f t="shared" si="226"/>
        <v>5</v>
      </c>
      <c r="H1240">
        <f t="shared" si="227"/>
        <v>12</v>
      </c>
      <c r="I1240">
        <f t="shared" si="228"/>
        <v>11</v>
      </c>
      <c r="K1240">
        <f t="shared" si="229"/>
        <v>0</v>
      </c>
      <c r="L1240">
        <f t="shared" si="230"/>
        <v>12</v>
      </c>
      <c r="M1240">
        <f t="shared" si="231"/>
        <v>11</v>
      </c>
      <c r="N1240">
        <f t="shared" si="232"/>
        <v>23</v>
      </c>
    </row>
    <row r="1241" spans="1:14">
      <c r="A1241">
        <f t="shared" si="233"/>
        <v>1211</v>
      </c>
      <c r="B1241">
        <f t="shared" si="234"/>
        <v>4</v>
      </c>
      <c r="C1241">
        <f t="shared" si="235"/>
        <v>11</v>
      </c>
      <c r="D1241">
        <f t="shared" si="236"/>
        <v>11</v>
      </c>
      <c r="F1241">
        <f t="shared" si="225"/>
        <v>1212</v>
      </c>
      <c r="G1241">
        <f t="shared" si="226"/>
        <v>5</v>
      </c>
      <c r="H1241">
        <f t="shared" si="227"/>
        <v>12</v>
      </c>
      <c r="I1241">
        <f t="shared" si="228"/>
        <v>12</v>
      </c>
      <c r="K1241">
        <f t="shared" si="229"/>
        <v>0</v>
      </c>
      <c r="L1241">
        <f t="shared" si="230"/>
        <v>12</v>
      </c>
      <c r="M1241">
        <f t="shared" si="231"/>
        <v>12</v>
      </c>
      <c r="N1241">
        <f t="shared" si="232"/>
        <v>24</v>
      </c>
    </row>
    <row r="1242" spans="1:14">
      <c r="A1242">
        <f t="shared" si="233"/>
        <v>1212</v>
      </c>
      <c r="B1242">
        <f t="shared" si="234"/>
        <v>4</v>
      </c>
      <c r="C1242">
        <f t="shared" si="235"/>
        <v>11</v>
      </c>
      <c r="D1242">
        <f t="shared" si="236"/>
        <v>12</v>
      </c>
      <c r="F1242">
        <f t="shared" si="225"/>
        <v>1213</v>
      </c>
      <c r="G1242">
        <f t="shared" si="226"/>
        <v>5</v>
      </c>
      <c r="H1242">
        <f t="shared" si="227"/>
        <v>12</v>
      </c>
      <c r="I1242">
        <f t="shared" si="228"/>
        <v>13</v>
      </c>
      <c r="K1242">
        <f t="shared" si="229"/>
        <v>0</v>
      </c>
      <c r="L1242">
        <f t="shared" si="230"/>
        <v>13</v>
      </c>
      <c r="M1242">
        <f t="shared" si="231"/>
        <v>12</v>
      </c>
      <c r="N1242">
        <f t="shared" si="232"/>
        <v>25</v>
      </c>
    </row>
    <row r="1243" spans="1:14">
      <c r="A1243">
        <f t="shared" si="233"/>
        <v>1213</v>
      </c>
      <c r="B1243">
        <f t="shared" si="234"/>
        <v>4</v>
      </c>
      <c r="C1243">
        <f t="shared" si="235"/>
        <v>11</v>
      </c>
      <c r="D1243">
        <f t="shared" si="236"/>
        <v>13</v>
      </c>
      <c r="F1243">
        <f t="shared" si="225"/>
        <v>1214</v>
      </c>
      <c r="G1243">
        <f t="shared" si="226"/>
        <v>5</v>
      </c>
      <c r="H1243">
        <f t="shared" si="227"/>
        <v>12</v>
      </c>
      <c r="I1243">
        <f t="shared" si="228"/>
        <v>14</v>
      </c>
      <c r="K1243">
        <f t="shared" si="229"/>
        <v>0</v>
      </c>
      <c r="L1243">
        <f t="shared" si="230"/>
        <v>14</v>
      </c>
      <c r="M1243">
        <f t="shared" si="231"/>
        <v>12</v>
      </c>
      <c r="N1243">
        <f t="shared" si="232"/>
        <v>26</v>
      </c>
    </row>
    <row r="1244" spans="1:14">
      <c r="A1244">
        <f t="shared" si="233"/>
        <v>1214</v>
      </c>
      <c r="B1244">
        <f t="shared" si="234"/>
        <v>4</v>
      </c>
      <c r="C1244">
        <f t="shared" si="235"/>
        <v>11</v>
      </c>
      <c r="D1244">
        <f t="shared" si="236"/>
        <v>14</v>
      </c>
      <c r="F1244">
        <f t="shared" si="225"/>
        <v>1215</v>
      </c>
      <c r="G1244">
        <f t="shared" si="226"/>
        <v>5</v>
      </c>
      <c r="H1244">
        <f t="shared" si="227"/>
        <v>12</v>
      </c>
      <c r="I1244">
        <f t="shared" si="228"/>
        <v>15</v>
      </c>
      <c r="K1244">
        <f t="shared" si="229"/>
        <v>0</v>
      </c>
      <c r="L1244">
        <f t="shared" si="230"/>
        <v>15</v>
      </c>
      <c r="M1244">
        <f t="shared" si="231"/>
        <v>12</v>
      </c>
      <c r="N1244">
        <f t="shared" si="232"/>
        <v>27</v>
      </c>
    </row>
    <row r="1245" spans="1:14">
      <c r="A1245">
        <f t="shared" si="233"/>
        <v>1215</v>
      </c>
      <c r="B1245">
        <f t="shared" si="234"/>
        <v>4</v>
      </c>
      <c r="C1245">
        <f t="shared" si="235"/>
        <v>11</v>
      </c>
      <c r="D1245">
        <f t="shared" si="236"/>
        <v>15</v>
      </c>
      <c r="F1245">
        <f t="shared" si="225"/>
        <v>1216</v>
      </c>
      <c r="G1245">
        <f t="shared" si="226"/>
        <v>5</v>
      </c>
      <c r="H1245">
        <f t="shared" si="227"/>
        <v>12</v>
      </c>
      <c r="I1245">
        <f t="shared" si="228"/>
        <v>16</v>
      </c>
      <c r="K1245">
        <f t="shared" si="229"/>
        <v>0</v>
      </c>
      <c r="L1245">
        <f t="shared" si="230"/>
        <v>16</v>
      </c>
      <c r="M1245">
        <f t="shared" si="231"/>
        <v>12</v>
      </c>
      <c r="N1245">
        <f t="shared" si="232"/>
        <v>28</v>
      </c>
    </row>
    <row r="1246" spans="1:14">
      <c r="A1246">
        <f t="shared" si="233"/>
        <v>1216</v>
      </c>
      <c r="B1246">
        <f t="shared" si="234"/>
        <v>4</v>
      </c>
      <c r="C1246">
        <f t="shared" si="235"/>
        <v>12</v>
      </c>
      <c r="D1246">
        <f t="shared" si="236"/>
        <v>0</v>
      </c>
      <c r="F1246">
        <f t="shared" si="225"/>
        <v>1217</v>
      </c>
      <c r="G1246">
        <f t="shared" si="226"/>
        <v>5</v>
      </c>
      <c r="H1246">
        <f t="shared" si="227"/>
        <v>13</v>
      </c>
      <c r="I1246">
        <f t="shared" si="228"/>
        <v>1</v>
      </c>
      <c r="K1246">
        <f t="shared" si="229"/>
        <v>0</v>
      </c>
      <c r="L1246">
        <f t="shared" si="230"/>
        <v>13</v>
      </c>
      <c r="M1246">
        <f t="shared" si="231"/>
        <v>5</v>
      </c>
      <c r="N1246">
        <f t="shared" si="232"/>
        <v>18</v>
      </c>
    </row>
    <row r="1247" spans="1:14">
      <c r="A1247">
        <f t="shared" si="233"/>
        <v>1217</v>
      </c>
      <c r="B1247">
        <f t="shared" si="234"/>
        <v>4</v>
      </c>
      <c r="C1247">
        <f t="shared" si="235"/>
        <v>12</v>
      </c>
      <c r="D1247">
        <f t="shared" si="236"/>
        <v>1</v>
      </c>
      <c r="F1247">
        <f t="shared" ref="F1247:F1310" si="237">A1247+1</f>
        <v>1218</v>
      </c>
      <c r="G1247">
        <f t="shared" ref="G1247:G1310" si="238">B1247+1</f>
        <v>5</v>
      </c>
      <c r="H1247">
        <f t="shared" ref="H1247:H1310" si="239">C1247+1</f>
        <v>13</v>
      </c>
      <c r="I1247">
        <f t="shared" ref="I1247:I1310" si="240">D1247+1</f>
        <v>2</v>
      </c>
      <c r="K1247">
        <f t="shared" ref="K1247:K1310" si="241">VLOOKUP(G1247,$B$4:$E$19,2)*VLOOKUP(H1247,$B$4:$E$19,3)*VLOOKUP(I1247,$B$4:$E$19,4)</f>
        <v>0</v>
      </c>
      <c r="L1247">
        <f t="shared" ref="L1247:L1310" si="242">MAX(G1247:I1247)</f>
        <v>13</v>
      </c>
      <c r="M1247">
        <f t="shared" ref="M1247:M1310" si="243">LARGE(G1247:I1247,2)</f>
        <v>5</v>
      </c>
      <c r="N1247">
        <f t="shared" ref="N1247:N1310" si="244">L1247+M1247</f>
        <v>18</v>
      </c>
    </row>
    <row r="1248" spans="1:14">
      <c r="A1248">
        <f t="shared" ref="A1248:A1311" si="245">A1247+1</f>
        <v>1218</v>
      </c>
      <c r="B1248">
        <f t="shared" ref="B1248:B1311" si="246">INT(A1248/256)</f>
        <v>4</v>
      </c>
      <c r="C1248">
        <f t="shared" ref="C1248:C1311" si="247">INT((A1248-256*B1248)/16)</f>
        <v>12</v>
      </c>
      <c r="D1248">
        <f t="shared" ref="D1248:D1311" si="248">A1248-256*B1248-16*C1248</f>
        <v>2</v>
      </c>
      <c r="F1248">
        <f t="shared" si="237"/>
        <v>1219</v>
      </c>
      <c r="G1248">
        <f t="shared" si="238"/>
        <v>5</v>
      </c>
      <c r="H1248">
        <f t="shared" si="239"/>
        <v>13</v>
      </c>
      <c r="I1248">
        <f t="shared" si="240"/>
        <v>3</v>
      </c>
      <c r="K1248">
        <f t="shared" si="241"/>
        <v>0</v>
      </c>
      <c r="L1248">
        <f t="shared" si="242"/>
        <v>13</v>
      </c>
      <c r="M1248">
        <f t="shared" si="243"/>
        <v>5</v>
      </c>
      <c r="N1248">
        <f t="shared" si="244"/>
        <v>18</v>
      </c>
    </row>
    <row r="1249" spans="1:14">
      <c r="A1249">
        <f t="shared" si="245"/>
        <v>1219</v>
      </c>
      <c r="B1249">
        <f t="shared" si="246"/>
        <v>4</v>
      </c>
      <c r="C1249">
        <f t="shared" si="247"/>
        <v>12</v>
      </c>
      <c r="D1249">
        <f t="shared" si="248"/>
        <v>3</v>
      </c>
      <c r="F1249">
        <f t="shared" si="237"/>
        <v>1220</v>
      </c>
      <c r="G1249">
        <f t="shared" si="238"/>
        <v>5</v>
      </c>
      <c r="H1249">
        <f t="shared" si="239"/>
        <v>13</v>
      </c>
      <c r="I1249">
        <f t="shared" si="240"/>
        <v>4</v>
      </c>
      <c r="K1249">
        <f t="shared" si="241"/>
        <v>0</v>
      </c>
      <c r="L1249">
        <f t="shared" si="242"/>
        <v>13</v>
      </c>
      <c r="M1249">
        <f t="shared" si="243"/>
        <v>5</v>
      </c>
      <c r="N1249">
        <f t="shared" si="244"/>
        <v>18</v>
      </c>
    </row>
    <row r="1250" spans="1:14">
      <c r="A1250">
        <f t="shared" si="245"/>
        <v>1220</v>
      </c>
      <c r="B1250">
        <f t="shared" si="246"/>
        <v>4</v>
      </c>
      <c r="C1250">
        <f t="shared" si="247"/>
        <v>12</v>
      </c>
      <c r="D1250">
        <f t="shared" si="248"/>
        <v>4</v>
      </c>
      <c r="F1250">
        <f t="shared" si="237"/>
        <v>1221</v>
      </c>
      <c r="G1250">
        <f t="shared" si="238"/>
        <v>5</v>
      </c>
      <c r="H1250">
        <f t="shared" si="239"/>
        <v>13</v>
      </c>
      <c r="I1250">
        <f t="shared" si="240"/>
        <v>5</v>
      </c>
      <c r="K1250">
        <f t="shared" si="241"/>
        <v>0</v>
      </c>
      <c r="L1250">
        <f t="shared" si="242"/>
        <v>13</v>
      </c>
      <c r="M1250">
        <f t="shared" si="243"/>
        <v>5</v>
      </c>
      <c r="N1250">
        <f t="shared" si="244"/>
        <v>18</v>
      </c>
    </row>
    <row r="1251" spans="1:14">
      <c r="A1251">
        <f t="shared" si="245"/>
        <v>1221</v>
      </c>
      <c r="B1251">
        <f t="shared" si="246"/>
        <v>4</v>
      </c>
      <c r="C1251">
        <f t="shared" si="247"/>
        <v>12</v>
      </c>
      <c r="D1251">
        <f t="shared" si="248"/>
        <v>5</v>
      </c>
      <c r="F1251">
        <f t="shared" si="237"/>
        <v>1222</v>
      </c>
      <c r="G1251">
        <f t="shared" si="238"/>
        <v>5</v>
      </c>
      <c r="H1251">
        <f t="shared" si="239"/>
        <v>13</v>
      </c>
      <c r="I1251">
        <f t="shared" si="240"/>
        <v>6</v>
      </c>
      <c r="K1251">
        <f t="shared" si="241"/>
        <v>0</v>
      </c>
      <c r="L1251">
        <f t="shared" si="242"/>
        <v>13</v>
      </c>
      <c r="M1251">
        <f t="shared" si="243"/>
        <v>6</v>
      </c>
      <c r="N1251">
        <f t="shared" si="244"/>
        <v>19</v>
      </c>
    </row>
    <row r="1252" spans="1:14">
      <c r="A1252">
        <f t="shared" si="245"/>
        <v>1222</v>
      </c>
      <c r="B1252">
        <f t="shared" si="246"/>
        <v>4</v>
      </c>
      <c r="C1252">
        <f t="shared" si="247"/>
        <v>12</v>
      </c>
      <c r="D1252">
        <f t="shared" si="248"/>
        <v>6</v>
      </c>
      <c r="F1252">
        <f t="shared" si="237"/>
        <v>1223</v>
      </c>
      <c r="G1252">
        <f t="shared" si="238"/>
        <v>5</v>
      </c>
      <c r="H1252">
        <f t="shared" si="239"/>
        <v>13</v>
      </c>
      <c r="I1252">
        <f t="shared" si="240"/>
        <v>7</v>
      </c>
      <c r="K1252">
        <f t="shared" si="241"/>
        <v>0</v>
      </c>
      <c r="L1252">
        <f t="shared" si="242"/>
        <v>13</v>
      </c>
      <c r="M1252">
        <f t="shared" si="243"/>
        <v>7</v>
      </c>
      <c r="N1252">
        <f t="shared" si="244"/>
        <v>20</v>
      </c>
    </row>
    <row r="1253" spans="1:14">
      <c r="A1253">
        <f t="shared" si="245"/>
        <v>1223</v>
      </c>
      <c r="B1253">
        <f t="shared" si="246"/>
        <v>4</v>
      </c>
      <c r="C1253">
        <f t="shared" si="247"/>
        <v>12</v>
      </c>
      <c r="D1253">
        <f t="shared" si="248"/>
        <v>7</v>
      </c>
      <c r="F1253">
        <f t="shared" si="237"/>
        <v>1224</v>
      </c>
      <c r="G1253">
        <f t="shared" si="238"/>
        <v>5</v>
      </c>
      <c r="H1253">
        <f t="shared" si="239"/>
        <v>13</v>
      </c>
      <c r="I1253">
        <f t="shared" si="240"/>
        <v>8</v>
      </c>
      <c r="K1253">
        <f t="shared" si="241"/>
        <v>0</v>
      </c>
      <c r="L1253">
        <f t="shared" si="242"/>
        <v>13</v>
      </c>
      <c r="M1253">
        <f t="shared" si="243"/>
        <v>8</v>
      </c>
      <c r="N1253">
        <f t="shared" si="244"/>
        <v>21</v>
      </c>
    </row>
    <row r="1254" spans="1:14">
      <c r="A1254">
        <f t="shared" si="245"/>
        <v>1224</v>
      </c>
      <c r="B1254">
        <f t="shared" si="246"/>
        <v>4</v>
      </c>
      <c r="C1254">
        <f t="shared" si="247"/>
        <v>12</v>
      </c>
      <c r="D1254">
        <f t="shared" si="248"/>
        <v>8</v>
      </c>
      <c r="F1254">
        <f t="shared" si="237"/>
        <v>1225</v>
      </c>
      <c r="G1254">
        <f t="shared" si="238"/>
        <v>5</v>
      </c>
      <c r="H1254">
        <f t="shared" si="239"/>
        <v>13</v>
      </c>
      <c r="I1254">
        <f t="shared" si="240"/>
        <v>9</v>
      </c>
      <c r="K1254">
        <f t="shared" si="241"/>
        <v>0</v>
      </c>
      <c r="L1254">
        <f t="shared" si="242"/>
        <v>13</v>
      </c>
      <c r="M1254">
        <f t="shared" si="243"/>
        <v>9</v>
      </c>
      <c r="N1254">
        <f t="shared" si="244"/>
        <v>22</v>
      </c>
    </row>
    <row r="1255" spans="1:14">
      <c r="A1255">
        <f t="shared" si="245"/>
        <v>1225</v>
      </c>
      <c r="B1255">
        <f t="shared" si="246"/>
        <v>4</v>
      </c>
      <c r="C1255">
        <f t="shared" si="247"/>
        <v>12</v>
      </c>
      <c r="D1255">
        <f t="shared" si="248"/>
        <v>9</v>
      </c>
      <c r="F1255">
        <f t="shared" si="237"/>
        <v>1226</v>
      </c>
      <c r="G1255">
        <f t="shared" si="238"/>
        <v>5</v>
      </c>
      <c r="H1255">
        <f t="shared" si="239"/>
        <v>13</v>
      </c>
      <c r="I1255">
        <f t="shared" si="240"/>
        <v>10</v>
      </c>
      <c r="K1255">
        <f t="shared" si="241"/>
        <v>0</v>
      </c>
      <c r="L1255">
        <f t="shared" si="242"/>
        <v>13</v>
      </c>
      <c r="M1255">
        <f t="shared" si="243"/>
        <v>10</v>
      </c>
      <c r="N1255">
        <f t="shared" si="244"/>
        <v>23</v>
      </c>
    </row>
    <row r="1256" spans="1:14">
      <c r="A1256">
        <f t="shared" si="245"/>
        <v>1226</v>
      </c>
      <c r="B1256">
        <f t="shared" si="246"/>
        <v>4</v>
      </c>
      <c r="C1256">
        <f t="shared" si="247"/>
        <v>12</v>
      </c>
      <c r="D1256">
        <f t="shared" si="248"/>
        <v>10</v>
      </c>
      <c r="F1256">
        <f t="shared" si="237"/>
        <v>1227</v>
      </c>
      <c r="G1256">
        <f t="shared" si="238"/>
        <v>5</v>
      </c>
      <c r="H1256">
        <f t="shared" si="239"/>
        <v>13</v>
      </c>
      <c r="I1256">
        <f t="shared" si="240"/>
        <v>11</v>
      </c>
      <c r="K1256">
        <f t="shared" si="241"/>
        <v>0</v>
      </c>
      <c r="L1256">
        <f t="shared" si="242"/>
        <v>13</v>
      </c>
      <c r="M1256">
        <f t="shared" si="243"/>
        <v>11</v>
      </c>
      <c r="N1256">
        <f t="shared" si="244"/>
        <v>24</v>
      </c>
    </row>
    <row r="1257" spans="1:14">
      <c r="A1257">
        <f t="shared" si="245"/>
        <v>1227</v>
      </c>
      <c r="B1257">
        <f t="shared" si="246"/>
        <v>4</v>
      </c>
      <c r="C1257">
        <f t="shared" si="247"/>
        <v>12</v>
      </c>
      <c r="D1257">
        <f t="shared" si="248"/>
        <v>11</v>
      </c>
      <c r="F1257">
        <f t="shared" si="237"/>
        <v>1228</v>
      </c>
      <c r="G1257">
        <f t="shared" si="238"/>
        <v>5</v>
      </c>
      <c r="H1257">
        <f t="shared" si="239"/>
        <v>13</v>
      </c>
      <c r="I1257">
        <f t="shared" si="240"/>
        <v>12</v>
      </c>
      <c r="K1257">
        <f t="shared" si="241"/>
        <v>0</v>
      </c>
      <c r="L1257">
        <f t="shared" si="242"/>
        <v>13</v>
      </c>
      <c r="M1257">
        <f t="shared" si="243"/>
        <v>12</v>
      </c>
      <c r="N1257">
        <f t="shared" si="244"/>
        <v>25</v>
      </c>
    </row>
    <row r="1258" spans="1:14">
      <c r="A1258">
        <f t="shared" si="245"/>
        <v>1228</v>
      </c>
      <c r="B1258">
        <f t="shared" si="246"/>
        <v>4</v>
      </c>
      <c r="C1258">
        <f t="shared" si="247"/>
        <v>12</v>
      </c>
      <c r="D1258">
        <f t="shared" si="248"/>
        <v>12</v>
      </c>
      <c r="F1258">
        <f t="shared" si="237"/>
        <v>1229</v>
      </c>
      <c r="G1258">
        <f t="shared" si="238"/>
        <v>5</v>
      </c>
      <c r="H1258">
        <f t="shared" si="239"/>
        <v>13</v>
      </c>
      <c r="I1258">
        <f t="shared" si="240"/>
        <v>13</v>
      </c>
      <c r="K1258">
        <f t="shared" si="241"/>
        <v>0</v>
      </c>
      <c r="L1258">
        <f t="shared" si="242"/>
        <v>13</v>
      </c>
      <c r="M1258">
        <f t="shared" si="243"/>
        <v>13</v>
      </c>
      <c r="N1258">
        <f t="shared" si="244"/>
        <v>26</v>
      </c>
    </row>
    <row r="1259" spans="1:14">
      <c r="A1259">
        <f t="shared" si="245"/>
        <v>1229</v>
      </c>
      <c r="B1259">
        <f t="shared" si="246"/>
        <v>4</v>
      </c>
      <c r="C1259">
        <f t="shared" si="247"/>
        <v>12</v>
      </c>
      <c r="D1259">
        <f t="shared" si="248"/>
        <v>13</v>
      </c>
      <c r="F1259">
        <f t="shared" si="237"/>
        <v>1230</v>
      </c>
      <c r="G1259">
        <f t="shared" si="238"/>
        <v>5</v>
      </c>
      <c r="H1259">
        <f t="shared" si="239"/>
        <v>13</v>
      </c>
      <c r="I1259">
        <f t="shared" si="240"/>
        <v>14</v>
      </c>
      <c r="K1259">
        <f t="shared" si="241"/>
        <v>0</v>
      </c>
      <c r="L1259">
        <f t="shared" si="242"/>
        <v>14</v>
      </c>
      <c r="M1259">
        <f t="shared" si="243"/>
        <v>13</v>
      </c>
      <c r="N1259">
        <f t="shared" si="244"/>
        <v>27</v>
      </c>
    </row>
    <row r="1260" spans="1:14">
      <c r="A1260">
        <f t="shared" si="245"/>
        <v>1230</v>
      </c>
      <c r="B1260">
        <f t="shared" si="246"/>
        <v>4</v>
      </c>
      <c r="C1260">
        <f t="shared" si="247"/>
        <v>12</v>
      </c>
      <c r="D1260">
        <f t="shared" si="248"/>
        <v>14</v>
      </c>
      <c r="F1260">
        <f t="shared" si="237"/>
        <v>1231</v>
      </c>
      <c r="G1260">
        <f t="shared" si="238"/>
        <v>5</v>
      </c>
      <c r="H1260">
        <f t="shared" si="239"/>
        <v>13</v>
      </c>
      <c r="I1260">
        <f t="shared" si="240"/>
        <v>15</v>
      </c>
      <c r="K1260">
        <f t="shared" si="241"/>
        <v>0</v>
      </c>
      <c r="L1260">
        <f t="shared" si="242"/>
        <v>15</v>
      </c>
      <c r="M1260">
        <f t="shared" si="243"/>
        <v>13</v>
      </c>
      <c r="N1260">
        <f t="shared" si="244"/>
        <v>28</v>
      </c>
    </row>
    <row r="1261" spans="1:14">
      <c r="A1261">
        <f t="shared" si="245"/>
        <v>1231</v>
      </c>
      <c r="B1261">
        <f t="shared" si="246"/>
        <v>4</v>
      </c>
      <c r="C1261">
        <f t="shared" si="247"/>
        <v>12</v>
      </c>
      <c r="D1261">
        <f t="shared" si="248"/>
        <v>15</v>
      </c>
      <c r="F1261">
        <f t="shared" si="237"/>
        <v>1232</v>
      </c>
      <c r="G1261">
        <f t="shared" si="238"/>
        <v>5</v>
      </c>
      <c r="H1261">
        <f t="shared" si="239"/>
        <v>13</v>
      </c>
      <c r="I1261">
        <f t="shared" si="240"/>
        <v>16</v>
      </c>
      <c r="K1261">
        <f t="shared" si="241"/>
        <v>0</v>
      </c>
      <c r="L1261">
        <f t="shared" si="242"/>
        <v>16</v>
      </c>
      <c r="M1261">
        <f t="shared" si="243"/>
        <v>13</v>
      </c>
      <c r="N1261">
        <f t="shared" si="244"/>
        <v>29</v>
      </c>
    </row>
    <row r="1262" spans="1:14">
      <c r="A1262">
        <f t="shared" si="245"/>
        <v>1232</v>
      </c>
      <c r="B1262">
        <f t="shared" si="246"/>
        <v>4</v>
      </c>
      <c r="C1262">
        <f t="shared" si="247"/>
        <v>13</v>
      </c>
      <c r="D1262">
        <f t="shared" si="248"/>
        <v>0</v>
      </c>
      <c r="F1262">
        <f t="shared" si="237"/>
        <v>1233</v>
      </c>
      <c r="G1262">
        <f t="shared" si="238"/>
        <v>5</v>
      </c>
      <c r="H1262">
        <f t="shared" si="239"/>
        <v>14</v>
      </c>
      <c r="I1262">
        <f t="shared" si="240"/>
        <v>1</v>
      </c>
      <c r="K1262">
        <f t="shared" si="241"/>
        <v>0</v>
      </c>
      <c r="L1262">
        <f t="shared" si="242"/>
        <v>14</v>
      </c>
      <c r="M1262">
        <f t="shared" si="243"/>
        <v>5</v>
      </c>
      <c r="N1262">
        <f t="shared" si="244"/>
        <v>19</v>
      </c>
    </row>
    <row r="1263" spans="1:14">
      <c r="A1263">
        <f t="shared" si="245"/>
        <v>1233</v>
      </c>
      <c r="B1263">
        <f t="shared" si="246"/>
        <v>4</v>
      </c>
      <c r="C1263">
        <f t="shared" si="247"/>
        <v>13</v>
      </c>
      <c r="D1263">
        <f t="shared" si="248"/>
        <v>1</v>
      </c>
      <c r="F1263">
        <f t="shared" si="237"/>
        <v>1234</v>
      </c>
      <c r="G1263">
        <f t="shared" si="238"/>
        <v>5</v>
      </c>
      <c r="H1263">
        <f t="shared" si="239"/>
        <v>14</v>
      </c>
      <c r="I1263">
        <f t="shared" si="240"/>
        <v>2</v>
      </c>
      <c r="K1263">
        <f t="shared" si="241"/>
        <v>0</v>
      </c>
      <c r="L1263">
        <f t="shared" si="242"/>
        <v>14</v>
      </c>
      <c r="M1263">
        <f t="shared" si="243"/>
        <v>5</v>
      </c>
      <c r="N1263">
        <f t="shared" si="244"/>
        <v>19</v>
      </c>
    </row>
    <row r="1264" spans="1:14">
      <c r="A1264">
        <f t="shared" si="245"/>
        <v>1234</v>
      </c>
      <c r="B1264">
        <f t="shared" si="246"/>
        <v>4</v>
      </c>
      <c r="C1264">
        <f t="shared" si="247"/>
        <v>13</v>
      </c>
      <c r="D1264">
        <f t="shared" si="248"/>
        <v>2</v>
      </c>
      <c r="F1264">
        <f t="shared" si="237"/>
        <v>1235</v>
      </c>
      <c r="G1264">
        <f t="shared" si="238"/>
        <v>5</v>
      </c>
      <c r="H1264">
        <f t="shared" si="239"/>
        <v>14</v>
      </c>
      <c r="I1264">
        <f t="shared" si="240"/>
        <v>3</v>
      </c>
      <c r="K1264">
        <f t="shared" si="241"/>
        <v>0</v>
      </c>
      <c r="L1264">
        <f t="shared" si="242"/>
        <v>14</v>
      </c>
      <c r="M1264">
        <f t="shared" si="243"/>
        <v>5</v>
      </c>
      <c r="N1264">
        <f t="shared" si="244"/>
        <v>19</v>
      </c>
    </row>
    <row r="1265" spans="1:14">
      <c r="A1265">
        <f t="shared" si="245"/>
        <v>1235</v>
      </c>
      <c r="B1265">
        <f t="shared" si="246"/>
        <v>4</v>
      </c>
      <c r="C1265">
        <f t="shared" si="247"/>
        <v>13</v>
      </c>
      <c r="D1265">
        <f t="shared" si="248"/>
        <v>3</v>
      </c>
      <c r="F1265">
        <f t="shared" si="237"/>
        <v>1236</v>
      </c>
      <c r="G1265">
        <f t="shared" si="238"/>
        <v>5</v>
      </c>
      <c r="H1265">
        <f t="shared" si="239"/>
        <v>14</v>
      </c>
      <c r="I1265">
        <f t="shared" si="240"/>
        <v>4</v>
      </c>
      <c r="K1265">
        <f t="shared" si="241"/>
        <v>0</v>
      </c>
      <c r="L1265">
        <f t="shared" si="242"/>
        <v>14</v>
      </c>
      <c r="M1265">
        <f t="shared" si="243"/>
        <v>5</v>
      </c>
      <c r="N1265">
        <f t="shared" si="244"/>
        <v>19</v>
      </c>
    </row>
    <row r="1266" spans="1:14">
      <c r="A1266">
        <f t="shared" si="245"/>
        <v>1236</v>
      </c>
      <c r="B1266">
        <f t="shared" si="246"/>
        <v>4</v>
      </c>
      <c r="C1266">
        <f t="shared" si="247"/>
        <v>13</v>
      </c>
      <c r="D1266">
        <f t="shared" si="248"/>
        <v>4</v>
      </c>
      <c r="F1266">
        <f t="shared" si="237"/>
        <v>1237</v>
      </c>
      <c r="G1266">
        <f t="shared" si="238"/>
        <v>5</v>
      </c>
      <c r="H1266">
        <f t="shared" si="239"/>
        <v>14</v>
      </c>
      <c r="I1266">
        <f t="shared" si="240"/>
        <v>5</v>
      </c>
      <c r="K1266">
        <f t="shared" si="241"/>
        <v>0</v>
      </c>
      <c r="L1266">
        <f t="shared" si="242"/>
        <v>14</v>
      </c>
      <c r="M1266">
        <f t="shared" si="243"/>
        <v>5</v>
      </c>
      <c r="N1266">
        <f t="shared" si="244"/>
        <v>19</v>
      </c>
    </row>
    <row r="1267" spans="1:14">
      <c r="A1267">
        <f t="shared" si="245"/>
        <v>1237</v>
      </c>
      <c r="B1267">
        <f t="shared" si="246"/>
        <v>4</v>
      </c>
      <c r="C1267">
        <f t="shared" si="247"/>
        <v>13</v>
      </c>
      <c r="D1267">
        <f t="shared" si="248"/>
        <v>5</v>
      </c>
      <c r="F1267">
        <f t="shared" si="237"/>
        <v>1238</v>
      </c>
      <c r="G1267">
        <f t="shared" si="238"/>
        <v>5</v>
      </c>
      <c r="H1267">
        <f t="shared" si="239"/>
        <v>14</v>
      </c>
      <c r="I1267">
        <f t="shared" si="240"/>
        <v>6</v>
      </c>
      <c r="K1267">
        <f t="shared" si="241"/>
        <v>0</v>
      </c>
      <c r="L1267">
        <f t="shared" si="242"/>
        <v>14</v>
      </c>
      <c r="M1267">
        <f t="shared" si="243"/>
        <v>6</v>
      </c>
      <c r="N1267">
        <f t="shared" si="244"/>
        <v>20</v>
      </c>
    </row>
    <row r="1268" spans="1:14">
      <c r="A1268">
        <f t="shared" si="245"/>
        <v>1238</v>
      </c>
      <c r="B1268">
        <f t="shared" si="246"/>
        <v>4</v>
      </c>
      <c r="C1268">
        <f t="shared" si="247"/>
        <v>13</v>
      </c>
      <c r="D1268">
        <f t="shared" si="248"/>
        <v>6</v>
      </c>
      <c r="F1268">
        <f t="shared" si="237"/>
        <v>1239</v>
      </c>
      <c r="G1268">
        <f t="shared" si="238"/>
        <v>5</v>
      </c>
      <c r="H1268">
        <f t="shared" si="239"/>
        <v>14</v>
      </c>
      <c r="I1268">
        <f t="shared" si="240"/>
        <v>7</v>
      </c>
      <c r="K1268">
        <f t="shared" si="241"/>
        <v>0</v>
      </c>
      <c r="L1268">
        <f t="shared" si="242"/>
        <v>14</v>
      </c>
      <c r="M1268">
        <f t="shared" si="243"/>
        <v>7</v>
      </c>
      <c r="N1268">
        <f t="shared" si="244"/>
        <v>21</v>
      </c>
    </row>
    <row r="1269" spans="1:14">
      <c r="A1269">
        <f t="shared" si="245"/>
        <v>1239</v>
      </c>
      <c r="B1269">
        <f t="shared" si="246"/>
        <v>4</v>
      </c>
      <c r="C1269">
        <f t="shared" si="247"/>
        <v>13</v>
      </c>
      <c r="D1269">
        <f t="shared" si="248"/>
        <v>7</v>
      </c>
      <c r="F1269">
        <f t="shared" si="237"/>
        <v>1240</v>
      </c>
      <c r="G1269">
        <f t="shared" si="238"/>
        <v>5</v>
      </c>
      <c r="H1269">
        <f t="shared" si="239"/>
        <v>14</v>
      </c>
      <c r="I1269">
        <f t="shared" si="240"/>
        <v>8</v>
      </c>
      <c r="K1269">
        <f t="shared" si="241"/>
        <v>0</v>
      </c>
      <c r="L1269">
        <f t="shared" si="242"/>
        <v>14</v>
      </c>
      <c r="M1269">
        <f t="shared" si="243"/>
        <v>8</v>
      </c>
      <c r="N1269">
        <f t="shared" si="244"/>
        <v>22</v>
      </c>
    </row>
    <row r="1270" spans="1:14">
      <c r="A1270">
        <f t="shared" si="245"/>
        <v>1240</v>
      </c>
      <c r="B1270">
        <f t="shared" si="246"/>
        <v>4</v>
      </c>
      <c r="C1270">
        <f t="shared" si="247"/>
        <v>13</v>
      </c>
      <c r="D1270">
        <f t="shared" si="248"/>
        <v>8</v>
      </c>
      <c r="F1270">
        <f t="shared" si="237"/>
        <v>1241</v>
      </c>
      <c r="G1270">
        <f t="shared" si="238"/>
        <v>5</v>
      </c>
      <c r="H1270">
        <f t="shared" si="239"/>
        <v>14</v>
      </c>
      <c r="I1270">
        <f t="shared" si="240"/>
        <v>9</v>
      </c>
      <c r="K1270">
        <f t="shared" si="241"/>
        <v>0</v>
      </c>
      <c r="L1270">
        <f t="shared" si="242"/>
        <v>14</v>
      </c>
      <c r="M1270">
        <f t="shared" si="243"/>
        <v>9</v>
      </c>
      <c r="N1270">
        <f t="shared" si="244"/>
        <v>23</v>
      </c>
    </row>
    <row r="1271" spans="1:14">
      <c r="A1271">
        <f t="shared" si="245"/>
        <v>1241</v>
      </c>
      <c r="B1271">
        <f t="shared" si="246"/>
        <v>4</v>
      </c>
      <c r="C1271">
        <f t="shared" si="247"/>
        <v>13</v>
      </c>
      <c r="D1271">
        <f t="shared" si="248"/>
        <v>9</v>
      </c>
      <c r="F1271">
        <f t="shared" si="237"/>
        <v>1242</v>
      </c>
      <c r="G1271">
        <f t="shared" si="238"/>
        <v>5</v>
      </c>
      <c r="H1271">
        <f t="shared" si="239"/>
        <v>14</v>
      </c>
      <c r="I1271">
        <f t="shared" si="240"/>
        <v>10</v>
      </c>
      <c r="K1271">
        <f t="shared" si="241"/>
        <v>0</v>
      </c>
      <c r="L1271">
        <f t="shared" si="242"/>
        <v>14</v>
      </c>
      <c r="M1271">
        <f t="shared" si="243"/>
        <v>10</v>
      </c>
      <c r="N1271">
        <f t="shared" si="244"/>
        <v>24</v>
      </c>
    </row>
    <row r="1272" spans="1:14">
      <c r="A1272">
        <f t="shared" si="245"/>
        <v>1242</v>
      </c>
      <c r="B1272">
        <f t="shared" si="246"/>
        <v>4</v>
      </c>
      <c r="C1272">
        <f t="shared" si="247"/>
        <v>13</v>
      </c>
      <c r="D1272">
        <f t="shared" si="248"/>
        <v>10</v>
      </c>
      <c r="F1272">
        <f t="shared" si="237"/>
        <v>1243</v>
      </c>
      <c r="G1272">
        <f t="shared" si="238"/>
        <v>5</v>
      </c>
      <c r="H1272">
        <f t="shared" si="239"/>
        <v>14</v>
      </c>
      <c r="I1272">
        <f t="shared" si="240"/>
        <v>11</v>
      </c>
      <c r="K1272">
        <f t="shared" si="241"/>
        <v>0</v>
      </c>
      <c r="L1272">
        <f t="shared" si="242"/>
        <v>14</v>
      </c>
      <c r="M1272">
        <f t="shared" si="243"/>
        <v>11</v>
      </c>
      <c r="N1272">
        <f t="shared" si="244"/>
        <v>25</v>
      </c>
    </row>
    <row r="1273" spans="1:14">
      <c r="A1273">
        <f t="shared" si="245"/>
        <v>1243</v>
      </c>
      <c r="B1273">
        <f t="shared" si="246"/>
        <v>4</v>
      </c>
      <c r="C1273">
        <f t="shared" si="247"/>
        <v>13</v>
      </c>
      <c r="D1273">
        <f t="shared" si="248"/>
        <v>11</v>
      </c>
      <c r="F1273">
        <f t="shared" si="237"/>
        <v>1244</v>
      </c>
      <c r="G1273">
        <f t="shared" si="238"/>
        <v>5</v>
      </c>
      <c r="H1273">
        <f t="shared" si="239"/>
        <v>14</v>
      </c>
      <c r="I1273">
        <f t="shared" si="240"/>
        <v>12</v>
      </c>
      <c r="K1273">
        <f t="shared" si="241"/>
        <v>0</v>
      </c>
      <c r="L1273">
        <f t="shared" si="242"/>
        <v>14</v>
      </c>
      <c r="M1273">
        <f t="shared" si="243"/>
        <v>12</v>
      </c>
      <c r="N1273">
        <f t="shared" si="244"/>
        <v>26</v>
      </c>
    </row>
    <row r="1274" spans="1:14">
      <c r="A1274">
        <f t="shared" si="245"/>
        <v>1244</v>
      </c>
      <c r="B1274">
        <f t="shared" si="246"/>
        <v>4</v>
      </c>
      <c r="C1274">
        <f t="shared" si="247"/>
        <v>13</v>
      </c>
      <c r="D1274">
        <f t="shared" si="248"/>
        <v>12</v>
      </c>
      <c r="F1274">
        <f t="shared" si="237"/>
        <v>1245</v>
      </c>
      <c r="G1274">
        <f t="shared" si="238"/>
        <v>5</v>
      </c>
      <c r="H1274">
        <f t="shared" si="239"/>
        <v>14</v>
      </c>
      <c r="I1274">
        <f t="shared" si="240"/>
        <v>13</v>
      </c>
      <c r="K1274">
        <f t="shared" si="241"/>
        <v>0</v>
      </c>
      <c r="L1274">
        <f t="shared" si="242"/>
        <v>14</v>
      </c>
      <c r="M1274">
        <f t="shared" si="243"/>
        <v>13</v>
      </c>
      <c r="N1274">
        <f t="shared" si="244"/>
        <v>27</v>
      </c>
    </row>
    <row r="1275" spans="1:14">
      <c r="A1275">
        <f t="shared" si="245"/>
        <v>1245</v>
      </c>
      <c r="B1275">
        <f t="shared" si="246"/>
        <v>4</v>
      </c>
      <c r="C1275">
        <f t="shared" si="247"/>
        <v>13</v>
      </c>
      <c r="D1275">
        <f t="shared" si="248"/>
        <v>13</v>
      </c>
      <c r="F1275">
        <f t="shared" si="237"/>
        <v>1246</v>
      </c>
      <c r="G1275">
        <f t="shared" si="238"/>
        <v>5</v>
      </c>
      <c r="H1275">
        <f t="shared" si="239"/>
        <v>14</v>
      </c>
      <c r="I1275">
        <f t="shared" si="240"/>
        <v>14</v>
      </c>
      <c r="K1275">
        <f t="shared" si="241"/>
        <v>0</v>
      </c>
      <c r="L1275">
        <f t="shared" si="242"/>
        <v>14</v>
      </c>
      <c r="M1275">
        <f t="shared" si="243"/>
        <v>14</v>
      </c>
      <c r="N1275">
        <f t="shared" si="244"/>
        <v>28</v>
      </c>
    </row>
    <row r="1276" spans="1:14">
      <c r="A1276">
        <f t="shared" si="245"/>
        <v>1246</v>
      </c>
      <c r="B1276">
        <f t="shared" si="246"/>
        <v>4</v>
      </c>
      <c r="C1276">
        <f t="shared" si="247"/>
        <v>13</v>
      </c>
      <c r="D1276">
        <f t="shared" si="248"/>
        <v>14</v>
      </c>
      <c r="F1276">
        <f t="shared" si="237"/>
        <v>1247</v>
      </c>
      <c r="G1276">
        <f t="shared" si="238"/>
        <v>5</v>
      </c>
      <c r="H1276">
        <f t="shared" si="239"/>
        <v>14</v>
      </c>
      <c r="I1276">
        <f t="shared" si="240"/>
        <v>15</v>
      </c>
      <c r="K1276">
        <f t="shared" si="241"/>
        <v>0</v>
      </c>
      <c r="L1276">
        <f t="shared" si="242"/>
        <v>15</v>
      </c>
      <c r="M1276">
        <f t="shared" si="243"/>
        <v>14</v>
      </c>
      <c r="N1276">
        <f t="shared" si="244"/>
        <v>29</v>
      </c>
    </row>
    <row r="1277" spans="1:14">
      <c r="A1277">
        <f t="shared" si="245"/>
        <v>1247</v>
      </c>
      <c r="B1277">
        <f t="shared" si="246"/>
        <v>4</v>
      </c>
      <c r="C1277">
        <f t="shared" si="247"/>
        <v>13</v>
      </c>
      <c r="D1277">
        <f t="shared" si="248"/>
        <v>15</v>
      </c>
      <c r="F1277">
        <f t="shared" si="237"/>
        <v>1248</v>
      </c>
      <c r="G1277">
        <f t="shared" si="238"/>
        <v>5</v>
      </c>
      <c r="H1277">
        <f t="shared" si="239"/>
        <v>14</v>
      </c>
      <c r="I1277">
        <f t="shared" si="240"/>
        <v>16</v>
      </c>
      <c r="K1277">
        <f t="shared" si="241"/>
        <v>0</v>
      </c>
      <c r="L1277">
        <f t="shared" si="242"/>
        <v>16</v>
      </c>
      <c r="M1277">
        <f t="shared" si="243"/>
        <v>14</v>
      </c>
      <c r="N1277">
        <f t="shared" si="244"/>
        <v>30</v>
      </c>
    </row>
    <row r="1278" spans="1:14">
      <c r="A1278">
        <f t="shared" si="245"/>
        <v>1248</v>
      </c>
      <c r="B1278">
        <f t="shared" si="246"/>
        <v>4</v>
      </c>
      <c r="C1278">
        <f t="shared" si="247"/>
        <v>14</v>
      </c>
      <c r="D1278">
        <f t="shared" si="248"/>
        <v>0</v>
      </c>
      <c r="F1278">
        <f t="shared" si="237"/>
        <v>1249</v>
      </c>
      <c r="G1278">
        <f t="shared" si="238"/>
        <v>5</v>
      </c>
      <c r="H1278">
        <f t="shared" si="239"/>
        <v>15</v>
      </c>
      <c r="I1278">
        <f t="shared" si="240"/>
        <v>1</v>
      </c>
      <c r="K1278">
        <f t="shared" si="241"/>
        <v>0</v>
      </c>
      <c r="L1278">
        <f t="shared" si="242"/>
        <v>15</v>
      </c>
      <c r="M1278">
        <f t="shared" si="243"/>
        <v>5</v>
      </c>
      <c r="N1278">
        <f t="shared" si="244"/>
        <v>20</v>
      </c>
    </row>
    <row r="1279" spans="1:14">
      <c r="A1279">
        <f t="shared" si="245"/>
        <v>1249</v>
      </c>
      <c r="B1279">
        <f t="shared" si="246"/>
        <v>4</v>
      </c>
      <c r="C1279">
        <f t="shared" si="247"/>
        <v>14</v>
      </c>
      <c r="D1279">
        <f t="shared" si="248"/>
        <v>1</v>
      </c>
      <c r="F1279">
        <f t="shared" si="237"/>
        <v>1250</v>
      </c>
      <c r="G1279">
        <f t="shared" si="238"/>
        <v>5</v>
      </c>
      <c r="H1279">
        <f t="shared" si="239"/>
        <v>15</v>
      </c>
      <c r="I1279">
        <f t="shared" si="240"/>
        <v>2</v>
      </c>
      <c r="K1279">
        <f t="shared" si="241"/>
        <v>0</v>
      </c>
      <c r="L1279">
        <f t="shared" si="242"/>
        <v>15</v>
      </c>
      <c r="M1279">
        <f t="shared" si="243"/>
        <v>5</v>
      </c>
      <c r="N1279">
        <f t="shared" si="244"/>
        <v>20</v>
      </c>
    </row>
    <row r="1280" spans="1:14">
      <c r="A1280">
        <f t="shared" si="245"/>
        <v>1250</v>
      </c>
      <c r="B1280">
        <f t="shared" si="246"/>
        <v>4</v>
      </c>
      <c r="C1280">
        <f t="shared" si="247"/>
        <v>14</v>
      </c>
      <c r="D1280">
        <f t="shared" si="248"/>
        <v>2</v>
      </c>
      <c r="F1280">
        <f t="shared" si="237"/>
        <v>1251</v>
      </c>
      <c r="G1280">
        <f t="shared" si="238"/>
        <v>5</v>
      </c>
      <c r="H1280">
        <f t="shared" si="239"/>
        <v>15</v>
      </c>
      <c r="I1280">
        <f t="shared" si="240"/>
        <v>3</v>
      </c>
      <c r="K1280">
        <f t="shared" si="241"/>
        <v>0</v>
      </c>
      <c r="L1280">
        <f t="shared" si="242"/>
        <v>15</v>
      </c>
      <c r="M1280">
        <f t="shared" si="243"/>
        <v>5</v>
      </c>
      <c r="N1280">
        <f t="shared" si="244"/>
        <v>20</v>
      </c>
    </row>
    <row r="1281" spans="1:14">
      <c r="A1281">
        <f t="shared" si="245"/>
        <v>1251</v>
      </c>
      <c r="B1281">
        <f t="shared" si="246"/>
        <v>4</v>
      </c>
      <c r="C1281">
        <f t="shared" si="247"/>
        <v>14</v>
      </c>
      <c r="D1281">
        <f t="shared" si="248"/>
        <v>3</v>
      </c>
      <c r="F1281">
        <f t="shared" si="237"/>
        <v>1252</v>
      </c>
      <c r="G1281">
        <f t="shared" si="238"/>
        <v>5</v>
      </c>
      <c r="H1281">
        <f t="shared" si="239"/>
        <v>15</v>
      </c>
      <c r="I1281">
        <f t="shared" si="240"/>
        <v>4</v>
      </c>
      <c r="K1281">
        <f t="shared" si="241"/>
        <v>0</v>
      </c>
      <c r="L1281">
        <f t="shared" si="242"/>
        <v>15</v>
      </c>
      <c r="M1281">
        <f t="shared" si="243"/>
        <v>5</v>
      </c>
      <c r="N1281">
        <f t="shared" si="244"/>
        <v>20</v>
      </c>
    </row>
    <row r="1282" spans="1:14">
      <c r="A1282">
        <f t="shared" si="245"/>
        <v>1252</v>
      </c>
      <c r="B1282">
        <f t="shared" si="246"/>
        <v>4</v>
      </c>
      <c r="C1282">
        <f t="shared" si="247"/>
        <v>14</v>
      </c>
      <c r="D1282">
        <f t="shared" si="248"/>
        <v>4</v>
      </c>
      <c r="F1282">
        <f t="shared" si="237"/>
        <v>1253</v>
      </c>
      <c r="G1282">
        <f t="shared" si="238"/>
        <v>5</v>
      </c>
      <c r="H1282">
        <f t="shared" si="239"/>
        <v>15</v>
      </c>
      <c r="I1282">
        <f t="shared" si="240"/>
        <v>5</v>
      </c>
      <c r="K1282">
        <f t="shared" si="241"/>
        <v>0</v>
      </c>
      <c r="L1282">
        <f t="shared" si="242"/>
        <v>15</v>
      </c>
      <c r="M1282">
        <f t="shared" si="243"/>
        <v>5</v>
      </c>
      <c r="N1282">
        <f t="shared" si="244"/>
        <v>20</v>
      </c>
    </row>
    <row r="1283" spans="1:14">
      <c r="A1283">
        <f t="shared" si="245"/>
        <v>1253</v>
      </c>
      <c r="B1283">
        <f t="shared" si="246"/>
        <v>4</v>
      </c>
      <c r="C1283">
        <f t="shared" si="247"/>
        <v>14</v>
      </c>
      <c r="D1283">
        <f t="shared" si="248"/>
        <v>5</v>
      </c>
      <c r="F1283">
        <f t="shared" si="237"/>
        <v>1254</v>
      </c>
      <c r="G1283">
        <f t="shared" si="238"/>
        <v>5</v>
      </c>
      <c r="H1283">
        <f t="shared" si="239"/>
        <v>15</v>
      </c>
      <c r="I1283">
        <f t="shared" si="240"/>
        <v>6</v>
      </c>
      <c r="K1283">
        <f t="shared" si="241"/>
        <v>0</v>
      </c>
      <c r="L1283">
        <f t="shared" si="242"/>
        <v>15</v>
      </c>
      <c r="M1283">
        <f t="shared" si="243"/>
        <v>6</v>
      </c>
      <c r="N1283">
        <f t="shared" si="244"/>
        <v>21</v>
      </c>
    </row>
    <row r="1284" spans="1:14">
      <c r="A1284">
        <f t="shared" si="245"/>
        <v>1254</v>
      </c>
      <c r="B1284">
        <f t="shared" si="246"/>
        <v>4</v>
      </c>
      <c r="C1284">
        <f t="shared" si="247"/>
        <v>14</v>
      </c>
      <c r="D1284">
        <f t="shared" si="248"/>
        <v>6</v>
      </c>
      <c r="F1284">
        <f t="shared" si="237"/>
        <v>1255</v>
      </c>
      <c r="G1284">
        <f t="shared" si="238"/>
        <v>5</v>
      </c>
      <c r="H1284">
        <f t="shared" si="239"/>
        <v>15</v>
      </c>
      <c r="I1284">
        <f t="shared" si="240"/>
        <v>7</v>
      </c>
      <c r="K1284">
        <f t="shared" si="241"/>
        <v>0</v>
      </c>
      <c r="L1284">
        <f t="shared" si="242"/>
        <v>15</v>
      </c>
      <c r="M1284">
        <f t="shared" si="243"/>
        <v>7</v>
      </c>
      <c r="N1284">
        <f t="shared" si="244"/>
        <v>22</v>
      </c>
    </row>
    <row r="1285" spans="1:14">
      <c r="A1285">
        <f t="shared" si="245"/>
        <v>1255</v>
      </c>
      <c r="B1285">
        <f t="shared" si="246"/>
        <v>4</v>
      </c>
      <c r="C1285">
        <f t="shared" si="247"/>
        <v>14</v>
      </c>
      <c r="D1285">
        <f t="shared" si="248"/>
        <v>7</v>
      </c>
      <c r="F1285">
        <f t="shared" si="237"/>
        <v>1256</v>
      </c>
      <c r="G1285">
        <f t="shared" si="238"/>
        <v>5</v>
      </c>
      <c r="H1285">
        <f t="shared" si="239"/>
        <v>15</v>
      </c>
      <c r="I1285">
        <f t="shared" si="240"/>
        <v>8</v>
      </c>
      <c r="K1285">
        <f t="shared" si="241"/>
        <v>0</v>
      </c>
      <c r="L1285">
        <f t="shared" si="242"/>
        <v>15</v>
      </c>
      <c r="M1285">
        <f t="shared" si="243"/>
        <v>8</v>
      </c>
      <c r="N1285">
        <f t="shared" si="244"/>
        <v>23</v>
      </c>
    </row>
    <row r="1286" spans="1:14">
      <c r="A1286">
        <f t="shared" si="245"/>
        <v>1256</v>
      </c>
      <c r="B1286">
        <f t="shared" si="246"/>
        <v>4</v>
      </c>
      <c r="C1286">
        <f t="shared" si="247"/>
        <v>14</v>
      </c>
      <c r="D1286">
        <f t="shared" si="248"/>
        <v>8</v>
      </c>
      <c r="F1286">
        <f t="shared" si="237"/>
        <v>1257</v>
      </c>
      <c r="G1286">
        <f t="shared" si="238"/>
        <v>5</v>
      </c>
      <c r="H1286">
        <f t="shared" si="239"/>
        <v>15</v>
      </c>
      <c r="I1286">
        <f t="shared" si="240"/>
        <v>9</v>
      </c>
      <c r="K1286">
        <f t="shared" si="241"/>
        <v>0</v>
      </c>
      <c r="L1286">
        <f t="shared" si="242"/>
        <v>15</v>
      </c>
      <c r="M1286">
        <f t="shared" si="243"/>
        <v>9</v>
      </c>
      <c r="N1286">
        <f t="shared" si="244"/>
        <v>24</v>
      </c>
    </row>
    <row r="1287" spans="1:14">
      <c r="A1287">
        <f t="shared" si="245"/>
        <v>1257</v>
      </c>
      <c r="B1287">
        <f t="shared" si="246"/>
        <v>4</v>
      </c>
      <c r="C1287">
        <f t="shared" si="247"/>
        <v>14</v>
      </c>
      <c r="D1287">
        <f t="shared" si="248"/>
        <v>9</v>
      </c>
      <c r="F1287">
        <f t="shared" si="237"/>
        <v>1258</v>
      </c>
      <c r="G1287">
        <f t="shared" si="238"/>
        <v>5</v>
      </c>
      <c r="H1287">
        <f t="shared" si="239"/>
        <v>15</v>
      </c>
      <c r="I1287">
        <f t="shared" si="240"/>
        <v>10</v>
      </c>
      <c r="K1287">
        <f t="shared" si="241"/>
        <v>0</v>
      </c>
      <c r="L1287">
        <f t="shared" si="242"/>
        <v>15</v>
      </c>
      <c r="M1287">
        <f t="shared" si="243"/>
        <v>10</v>
      </c>
      <c r="N1287">
        <f t="shared" si="244"/>
        <v>25</v>
      </c>
    </row>
    <row r="1288" spans="1:14">
      <c r="A1288">
        <f t="shared" si="245"/>
        <v>1258</v>
      </c>
      <c r="B1288">
        <f t="shared" si="246"/>
        <v>4</v>
      </c>
      <c r="C1288">
        <f t="shared" si="247"/>
        <v>14</v>
      </c>
      <c r="D1288">
        <f t="shared" si="248"/>
        <v>10</v>
      </c>
      <c r="F1288">
        <f t="shared" si="237"/>
        <v>1259</v>
      </c>
      <c r="G1288">
        <f t="shared" si="238"/>
        <v>5</v>
      </c>
      <c r="H1288">
        <f t="shared" si="239"/>
        <v>15</v>
      </c>
      <c r="I1288">
        <f t="shared" si="240"/>
        <v>11</v>
      </c>
      <c r="K1288">
        <f t="shared" si="241"/>
        <v>0</v>
      </c>
      <c r="L1288">
        <f t="shared" si="242"/>
        <v>15</v>
      </c>
      <c r="M1288">
        <f t="shared" si="243"/>
        <v>11</v>
      </c>
      <c r="N1288">
        <f t="shared" si="244"/>
        <v>26</v>
      </c>
    </row>
    <row r="1289" spans="1:14">
      <c r="A1289">
        <f t="shared" si="245"/>
        <v>1259</v>
      </c>
      <c r="B1289">
        <f t="shared" si="246"/>
        <v>4</v>
      </c>
      <c r="C1289">
        <f t="shared" si="247"/>
        <v>14</v>
      </c>
      <c r="D1289">
        <f t="shared" si="248"/>
        <v>11</v>
      </c>
      <c r="F1289">
        <f t="shared" si="237"/>
        <v>1260</v>
      </c>
      <c r="G1289">
        <f t="shared" si="238"/>
        <v>5</v>
      </c>
      <c r="H1289">
        <f t="shared" si="239"/>
        <v>15</v>
      </c>
      <c r="I1289">
        <f t="shared" si="240"/>
        <v>12</v>
      </c>
      <c r="K1289">
        <f t="shared" si="241"/>
        <v>0</v>
      </c>
      <c r="L1289">
        <f t="shared" si="242"/>
        <v>15</v>
      </c>
      <c r="M1289">
        <f t="shared" si="243"/>
        <v>12</v>
      </c>
      <c r="N1289">
        <f t="shared" si="244"/>
        <v>27</v>
      </c>
    </row>
    <row r="1290" spans="1:14">
      <c r="A1290">
        <f t="shared" si="245"/>
        <v>1260</v>
      </c>
      <c r="B1290">
        <f t="shared" si="246"/>
        <v>4</v>
      </c>
      <c r="C1290">
        <f t="shared" si="247"/>
        <v>14</v>
      </c>
      <c r="D1290">
        <f t="shared" si="248"/>
        <v>12</v>
      </c>
      <c r="F1290">
        <f t="shared" si="237"/>
        <v>1261</v>
      </c>
      <c r="G1290">
        <f t="shared" si="238"/>
        <v>5</v>
      </c>
      <c r="H1290">
        <f t="shared" si="239"/>
        <v>15</v>
      </c>
      <c r="I1290">
        <f t="shared" si="240"/>
        <v>13</v>
      </c>
      <c r="K1290">
        <f t="shared" si="241"/>
        <v>0</v>
      </c>
      <c r="L1290">
        <f t="shared" si="242"/>
        <v>15</v>
      </c>
      <c r="M1290">
        <f t="shared" si="243"/>
        <v>13</v>
      </c>
      <c r="N1290">
        <f t="shared" si="244"/>
        <v>28</v>
      </c>
    </row>
    <row r="1291" spans="1:14">
      <c r="A1291">
        <f t="shared" si="245"/>
        <v>1261</v>
      </c>
      <c r="B1291">
        <f t="shared" si="246"/>
        <v>4</v>
      </c>
      <c r="C1291">
        <f t="shared" si="247"/>
        <v>14</v>
      </c>
      <c r="D1291">
        <f t="shared" si="248"/>
        <v>13</v>
      </c>
      <c r="F1291">
        <f t="shared" si="237"/>
        <v>1262</v>
      </c>
      <c r="G1291">
        <f t="shared" si="238"/>
        <v>5</v>
      </c>
      <c r="H1291">
        <f t="shared" si="239"/>
        <v>15</v>
      </c>
      <c r="I1291">
        <f t="shared" si="240"/>
        <v>14</v>
      </c>
      <c r="K1291">
        <f t="shared" si="241"/>
        <v>0</v>
      </c>
      <c r="L1291">
        <f t="shared" si="242"/>
        <v>15</v>
      </c>
      <c r="M1291">
        <f t="shared" si="243"/>
        <v>14</v>
      </c>
      <c r="N1291">
        <f t="shared" si="244"/>
        <v>29</v>
      </c>
    </row>
    <row r="1292" spans="1:14">
      <c r="A1292">
        <f t="shared" si="245"/>
        <v>1262</v>
      </c>
      <c r="B1292">
        <f t="shared" si="246"/>
        <v>4</v>
      </c>
      <c r="C1292">
        <f t="shared" si="247"/>
        <v>14</v>
      </c>
      <c r="D1292">
        <f t="shared" si="248"/>
        <v>14</v>
      </c>
      <c r="F1292">
        <f t="shared" si="237"/>
        <v>1263</v>
      </c>
      <c r="G1292">
        <f t="shared" si="238"/>
        <v>5</v>
      </c>
      <c r="H1292">
        <f t="shared" si="239"/>
        <v>15</v>
      </c>
      <c r="I1292">
        <f t="shared" si="240"/>
        <v>15</v>
      </c>
      <c r="K1292">
        <f t="shared" si="241"/>
        <v>0</v>
      </c>
      <c r="L1292">
        <f t="shared" si="242"/>
        <v>15</v>
      </c>
      <c r="M1292">
        <f t="shared" si="243"/>
        <v>15</v>
      </c>
      <c r="N1292">
        <f t="shared" si="244"/>
        <v>30</v>
      </c>
    </row>
    <row r="1293" spans="1:14">
      <c r="A1293">
        <f t="shared" si="245"/>
        <v>1263</v>
      </c>
      <c r="B1293">
        <f t="shared" si="246"/>
        <v>4</v>
      </c>
      <c r="C1293">
        <f t="shared" si="247"/>
        <v>14</v>
      </c>
      <c r="D1293">
        <f t="shared" si="248"/>
        <v>15</v>
      </c>
      <c r="F1293">
        <f t="shared" si="237"/>
        <v>1264</v>
      </c>
      <c r="G1293">
        <f t="shared" si="238"/>
        <v>5</v>
      </c>
      <c r="H1293">
        <f t="shared" si="239"/>
        <v>15</v>
      </c>
      <c r="I1293">
        <f t="shared" si="240"/>
        <v>16</v>
      </c>
      <c r="K1293">
        <f t="shared" si="241"/>
        <v>0</v>
      </c>
      <c r="L1293">
        <f t="shared" si="242"/>
        <v>16</v>
      </c>
      <c r="M1293">
        <f t="shared" si="243"/>
        <v>15</v>
      </c>
      <c r="N1293">
        <f t="shared" si="244"/>
        <v>31</v>
      </c>
    </row>
    <row r="1294" spans="1:14">
      <c r="A1294">
        <f t="shared" si="245"/>
        <v>1264</v>
      </c>
      <c r="B1294">
        <f t="shared" si="246"/>
        <v>4</v>
      </c>
      <c r="C1294">
        <f t="shared" si="247"/>
        <v>15</v>
      </c>
      <c r="D1294">
        <f t="shared" si="248"/>
        <v>0</v>
      </c>
      <c r="F1294">
        <f t="shared" si="237"/>
        <v>1265</v>
      </c>
      <c r="G1294">
        <f t="shared" si="238"/>
        <v>5</v>
      </c>
      <c r="H1294">
        <f t="shared" si="239"/>
        <v>16</v>
      </c>
      <c r="I1294">
        <f t="shared" si="240"/>
        <v>1</v>
      </c>
      <c r="K1294">
        <f t="shared" si="241"/>
        <v>0</v>
      </c>
      <c r="L1294">
        <f t="shared" si="242"/>
        <v>16</v>
      </c>
      <c r="M1294">
        <f t="shared" si="243"/>
        <v>5</v>
      </c>
      <c r="N1294">
        <f t="shared" si="244"/>
        <v>21</v>
      </c>
    </row>
    <row r="1295" spans="1:14">
      <c r="A1295">
        <f t="shared" si="245"/>
        <v>1265</v>
      </c>
      <c r="B1295">
        <f t="shared" si="246"/>
        <v>4</v>
      </c>
      <c r="C1295">
        <f t="shared" si="247"/>
        <v>15</v>
      </c>
      <c r="D1295">
        <f t="shared" si="248"/>
        <v>1</v>
      </c>
      <c r="F1295">
        <f t="shared" si="237"/>
        <v>1266</v>
      </c>
      <c r="G1295">
        <f t="shared" si="238"/>
        <v>5</v>
      </c>
      <c r="H1295">
        <f t="shared" si="239"/>
        <v>16</v>
      </c>
      <c r="I1295">
        <f t="shared" si="240"/>
        <v>2</v>
      </c>
      <c r="K1295">
        <f t="shared" si="241"/>
        <v>0</v>
      </c>
      <c r="L1295">
        <f t="shared" si="242"/>
        <v>16</v>
      </c>
      <c r="M1295">
        <f t="shared" si="243"/>
        <v>5</v>
      </c>
      <c r="N1295">
        <f t="shared" si="244"/>
        <v>21</v>
      </c>
    </row>
    <row r="1296" spans="1:14">
      <c r="A1296">
        <f t="shared" si="245"/>
        <v>1266</v>
      </c>
      <c r="B1296">
        <f t="shared" si="246"/>
        <v>4</v>
      </c>
      <c r="C1296">
        <f t="shared" si="247"/>
        <v>15</v>
      </c>
      <c r="D1296">
        <f t="shared" si="248"/>
        <v>2</v>
      </c>
      <c r="F1296">
        <f t="shared" si="237"/>
        <v>1267</v>
      </c>
      <c r="G1296">
        <f t="shared" si="238"/>
        <v>5</v>
      </c>
      <c r="H1296">
        <f t="shared" si="239"/>
        <v>16</v>
      </c>
      <c r="I1296">
        <f t="shared" si="240"/>
        <v>3</v>
      </c>
      <c r="K1296">
        <f t="shared" si="241"/>
        <v>0</v>
      </c>
      <c r="L1296">
        <f t="shared" si="242"/>
        <v>16</v>
      </c>
      <c r="M1296">
        <f t="shared" si="243"/>
        <v>5</v>
      </c>
      <c r="N1296">
        <f t="shared" si="244"/>
        <v>21</v>
      </c>
    </row>
    <row r="1297" spans="1:14">
      <c r="A1297">
        <f t="shared" si="245"/>
        <v>1267</v>
      </c>
      <c r="B1297">
        <f t="shared" si="246"/>
        <v>4</v>
      </c>
      <c r="C1297">
        <f t="shared" si="247"/>
        <v>15</v>
      </c>
      <c r="D1297">
        <f t="shared" si="248"/>
        <v>3</v>
      </c>
      <c r="F1297">
        <f t="shared" si="237"/>
        <v>1268</v>
      </c>
      <c r="G1297">
        <f t="shared" si="238"/>
        <v>5</v>
      </c>
      <c r="H1297">
        <f t="shared" si="239"/>
        <v>16</v>
      </c>
      <c r="I1297">
        <f t="shared" si="240"/>
        <v>4</v>
      </c>
      <c r="K1297">
        <f t="shared" si="241"/>
        <v>0</v>
      </c>
      <c r="L1297">
        <f t="shared" si="242"/>
        <v>16</v>
      </c>
      <c r="M1297">
        <f t="shared" si="243"/>
        <v>5</v>
      </c>
      <c r="N1297">
        <f t="shared" si="244"/>
        <v>21</v>
      </c>
    </row>
    <row r="1298" spans="1:14">
      <c r="A1298">
        <f t="shared" si="245"/>
        <v>1268</v>
      </c>
      <c r="B1298">
        <f t="shared" si="246"/>
        <v>4</v>
      </c>
      <c r="C1298">
        <f t="shared" si="247"/>
        <v>15</v>
      </c>
      <c r="D1298">
        <f t="shared" si="248"/>
        <v>4</v>
      </c>
      <c r="F1298">
        <f t="shared" si="237"/>
        <v>1269</v>
      </c>
      <c r="G1298">
        <f t="shared" si="238"/>
        <v>5</v>
      </c>
      <c r="H1298">
        <f t="shared" si="239"/>
        <v>16</v>
      </c>
      <c r="I1298">
        <f t="shared" si="240"/>
        <v>5</v>
      </c>
      <c r="K1298">
        <f t="shared" si="241"/>
        <v>0</v>
      </c>
      <c r="L1298">
        <f t="shared" si="242"/>
        <v>16</v>
      </c>
      <c r="M1298">
        <f t="shared" si="243"/>
        <v>5</v>
      </c>
      <c r="N1298">
        <f t="shared" si="244"/>
        <v>21</v>
      </c>
    </row>
    <row r="1299" spans="1:14">
      <c r="A1299">
        <f t="shared" si="245"/>
        <v>1269</v>
      </c>
      <c r="B1299">
        <f t="shared" si="246"/>
        <v>4</v>
      </c>
      <c r="C1299">
        <f t="shared" si="247"/>
        <v>15</v>
      </c>
      <c r="D1299">
        <f t="shared" si="248"/>
        <v>5</v>
      </c>
      <c r="F1299">
        <f t="shared" si="237"/>
        <v>1270</v>
      </c>
      <c r="G1299">
        <f t="shared" si="238"/>
        <v>5</v>
      </c>
      <c r="H1299">
        <f t="shared" si="239"/>
        <v>16</v>
      </c>
      <c r="I1299">
        <f t="shared" si="240"/>
        <v>6</v>
      </c>
      <c r="K1299">
        <f t="shared" si="241"/>
        <v>0</v>
      </c>
      <c r="L1299">
        <f t="shared" si="242"/>
        <v>16</v>
      </c>
      <c r="M1299">
        <f t="shared" si="243"/>
        <v>6</v>
      </c>
      <c r="N1299">
        <f t="shared" si="244"/>
        <v>22</v>
      </c>
    </row>
    <row r="1300" spans="1:14">
      <c r="A1300">
        <f t="shared" si="245"/>
        <v>1270</v>
      </c>
      <c r="B1300">
        <f t="shared" si="246"/>
        <v>4</v>
      </c>
      <c r="C1300">
        <f t="shared" si="247"/>
        <v>15</v>
      </c>
      <c r="D1300">
        <f t="shared" si="248"/>
        <v>6</v>
      </c>
      <c r="F1300">
        <f t="shared" si="237"/>
        <v>1271</v>
      </c>
      <c r="G1300">
        <f t="shared" si="238"/>
        <v>5</v>
      </c>
      <c r="H1300">
        <f t="shared" si="239"/>
        <v>16</v>
      </c>
      <c r="I1300">
        <f t="shared" si="240"/>
        <v>7</v>
      </c>
      <c r="K1300">
        <f t="shared" si="241"/>
        <v>0</v>
      </c>
      <c r="L1300">
        <f t="shared" si="242"/>
        <v>16</v>
      </c>
      <c r="M1300">
        <f t="shared" si="243"/>
        <v>7</v>
      </c>
      <c r="N1300">
        <f t="shared" si="244"/>
        <v>23</v>
      </c>
    </row>
    <row r="1301" spans="1:14">
      <c r="A1301">
        <f t="shared" si="245"/>
        <v>1271</v>
      </c>
      <c r="B1301">
        <f t="shared" si="246"/>
        <v>4</v>
      </c>
      <c r="C1301">
        <f t="shared" si="247"/>
        <v>15</v>
      </c>
      <c r="D1301">
        <f t="shared" si="248"/>
        <v>7</v>
      </c>
      <c r="F1301">
        <f t="shared" si="237"/>
        <v>1272</v>
      </c>
      <c r="G1301">
        <f t="shared" si="238"/>
        <v>5</v>
      </c>
      <c r="H1301">
        <f t="shared" si="239"/>
        <v>16</v>
      </c>
      <c r="I1301">
        <f t="shared" si="240"/>
        <v>8</v>
      </c>
      <c r="K1301">
        <f t="shared" si="241"/>
        <v>0</v>
      </c>
      <c r="L1301">
        <f t="shared" si="242"/>
        <v>16</v>
      </c>
      <c r="M1301">
        <f t="shared" si="243"/>
        <v>8</v>
      </c>
      <c r="N1301">
        <f t="shared" si="244"/>
        <v>24</v>
      </c>
    </row>
    <row r="1302" spans="1:14">
      <c r="A1302">
        <f t="shared" si="245"/>
        <v>1272</v>
      </c>
      <c r="B1302">
        <f t="shared" si="246"/>
        <v>4</v>
      </c>
      <c r="C1302">
        <f t="shared" si="247"/>
        <v>15</v>
      </c>
      <c r="D1302">
        <f t="shared" si="248"/>
        <v>8</v>
      </c>
      <c r="F1302">
        <f t="shared" si="237"/>
        <v>1273</v>
      </c>
      <c r="G1302">
        <f t="shared" si="238"/>
        <v>5</v>
      </c>
      <c r="H1302">
        <f t="shared" si="239"/>
        <v>16</v>
      </c>
      <c r="I1302">
        <f t="shared" si="240"/>
        <v>9</v>
      </c>
      <c r="K1302">
        <f t="shared" si="241"/>
        <v>0</v>
      </c>
      <c r="L1302">
        <f t="shared" si="242"/>
        <v>16</v>
      </c>
      <c r="M1302">
        <f t="shared" si="243"/>
        <v>9</v>
      </c>
      <c r="N1302">
        <f t="shared" si="244"/>
        <v>25</v>
      </c>
    </row>
    <row r="1303" spans="1:14">
      <c r="A1303">
        <f t="shared" si="245"/>
        <v>1273</v>
      </c>
      <c r="B1303">
        <f t="shared" si="246"/>
        <v>4</v>
      </c>
      <c r="C1303">
        <f t="shared" si="247"/>
        <v>15</v>
      </c>
      <c r="D1303">
        <f t="shared" si="248"/>
        <v>9</v>
      </c>
      <c r="F1303">
        <f t="shared" si="237"/>
        <v>1274</v>
      </c>
      <c r="G1303">
        <f t="shared" si="238"/>
        <v>5</v>
      </c>
      <c r="H1303">
        <f t="shared" si="239"/>
        <v>16</v>
      </c>
      <c r="I1303">
        <f t="shared" si="240"/>
        <v>10</v>
      </c>
      <c r="K1303">
        <f t="shared" si="241"/>
        <v>0</v>
      </c>
      <c r="L1303">
        <f t="shared" si="242"/>
        <v>16</v>
      </c>
      <c r="M1303">
        <f t="shared" si="243"/>
        <v>10</v>
      </c>
      <c r="N1303">
        <f t="shared" si="244"/>
        <v>26</v>
      </c>
    </row>
    <row r="1304" spans="1:14">
      <c r="A1304">
        <f t="shared" si="245"/>
        <v>1274</v>
      </c>
      <c r="B1304">
        <f t="shared" si="246"/>
        <v>4</v>
      </c>
      <c r="C1304">
        <f t="shared" si="247"/>
        <v>15</v>
      </c>
      <c r="D1304">
        <f t="shared" si="248"/>
        <v>10</v>
      </c>
      <c r="F1304">
        <f t="shared" si="237"/>
        <v>1275</v>
      </c>
      <c r="G1304">
        <f t="shared" si="238"/>
        <v>5</v>
      </c>
      <c r="H1304">
        <f t="shared" si="239"/>
        <v>16</v>
      </c>
      <c r="I1304">
        <f t="shared" si="240"/>
        <v>11</v>
      </c>
      <c r="K1304">
        <f t="shared" si="241"/>
        <v>0</v>
      </c>
      <c r="L1304">
        <f t="shared" si="242"/>
        <v>16</v>
      </c>
      <c r="M1304">
        <f t="shared" si="243"/>
        <v>11</v>
      </c>
      <c r="N1304">
        <f t="shared" si="244"/>
        <v>27</v>
      </c>
    </row>
    <row r="1305" spans="1:14">
      <c r="A1305">
        <f t="shared" si="245"/>
        <v>1275</v>
      </c>
      <c r="B1305">
        <f t="shared" si="246"/>
        <v>4</v>
      </c>
      <c r="C1305">
        <f t="shared" si="247"/>
        <v>15</v>
      </c>
      <c r="D1305">
        <f t="shared" si="248"/>
        <v>11</v>
      </c>
      <c r="F1305">
        <f t="shared" si="237"/>
        <v>1276</v>
      </c>
      <c r="G1305">
        <f t="shared" si="238"/>
        <v>5</v>
      </c>
      <c r="H1305">
        <f t="shared" si="239"/>
        <v>16</v>
      </c>
      <c r="I1305">
        <f t="shared" si="240"/>
        <v>12</v>
      </c>
      <c r="K1305">
        <f t="shared" si="241"/>
        <v>0</v>
      </c>
      <c r="L1305">
        <f t="shared" si="242"/>
        <v>16</v>
      </c>
      <c r="M1305">
        <f t="shared" si="243"/>
        <v>12</v>
      </c>
      <c r="N1305">
        <f t="shared" si="244"/>
        <v>28</v>
      </c>
    </row>
    <row r="1306" spans="1:14">
      <c r="A1306">
        <f t="shared" si="245"/>
        <v>1276</v>
      </c>
      <c r="B1306">
        <f t="shared" si="246"/>
        <v>4</v>
      </c>
      <c r="C1306">
        <f t="shared" si="247"/>
        <v>15</v>
      </c>
      <c r="D1306">
        <f t="shared" si="248"/>
        <v>12</v>
      </c>
      <c r="F1306">
        <f t="shared" si="237"/>
        <v>1277</v>
      </c>
      <c r="G1306">
        <f t="shared" si="238"/>
        <v>5</v>
      </c>
      <c r="H1306">
        <f t="shared" si="239"/>
        <v>16</v>
      </c>
      <c r="I1306">
        <f t="shared" si="240"/>
        <v>13</v>
      </c>
      <c r="K1306">
        <f t="shared" si="241"/>
        <v>0</v>
      </c>
      <c r="L1306">
        <f t="shared" si="242"/>
        <v>16</v>
      </c>
      <c r="M1306">
        <f t="shared" si="243"/>
        <v>13</v>
      </c>
      <c r="N1306">
        <f t="shared" si="244"/>
        <v>29</v>
      </c>
    </row>
    <row r="1307" spans="1:14">
      <c r="A1307">
        <f t="shared" si="245"/>
        <v>1277</v>
      </c>
      <c r="B1307">
        <f t="shared" si="246"/>
        <v>4</v>
      </c>
      <c r="C1307">
        <f t="shared" si="247"/>
        <v>15</v>
      </c>
      <c r="D1307">
        <f t="shared" si="248"/>
        <v>13</v>
      </c>
      <c r="F1307">
        <f t="shared" si="237"/>
        <v>1278</v>
      </c>
      <c r="G1307">
        <f t="shared" si="238"/>
        <v>5</v>
      </c>
      <c r="H1307">
        <f t="shared" si="239"/>
        <v>16</v>
      </c>
      <c r="I1307">
        <f t="shared" si="240"/>
        <v>14</v>
      </c>
      <c r="K1307">
        <f t="shared" si="241"/>
        <v>0</v>
      </c>
      <c r="L1307">
        <f t="shared" si="242"/>
        <v>16</v>
      </c>
      <c r="M1307">
        <f t="shared" si="243"/>
        <v>14</v>
      </c>
      <c r="N1307">
        <f t="shared" si="244"/>
        <v>30</v>
      </c>
    </row>
    <row r="1308" spans="1:14">
      <c r="A1308">
        <f t="shared" si="245"/>
        <v>1278</v>
      </c>
      <c r="B1308">
        <f t="shared" si="246"/>
        <v>4</v>
      </c>
      <c r="C1308">
        <f t="shared" si="247"/>
        <v>15</v>
      </c>
      <c r="D1308">
        <f t="shared" si="248"/>
        <v>14</v>
      </c>
      <c r="F1308">
        <f t="shared" si="237"/>
        <v>1279</v>
      </c>
      <c r="G1308">
        <f t="shared" si="238"/>
        <v>5</v>
      </c>
      <c r="H1308">
        <f t="shared" si="239"/>
        <v>16</v>
      </c>
      <c r="I1308">
        <f t="shared" si="240"/>
        <v>15</v>
      </c>
      <c r="K1308">
        <f t="shared" si="241"/>
        <v>0</v>
      </c>
      <c r="L1308">
        <f t="shared" si="242"/>
        <v>16</v>
      </c>
      <c r="M1308">
        <f t="shared" si="243"/>
        <v>15</v>
      </c>
      <c r="N1308">
        <f t="shared" si="244"/>
        <v>31</v>
      </c>
    </row>
    <row r="1309" spans="1:14">
      <c r="A1309">
        <f t="shared" si="245"/>
        <v>1279</v>
      </c>
      <c r="B1309">
        <f t="shared" si="246"/>
        <v>4</v>
      </c>
      <c r="C1309">
        <f t="shared" si="247"/>
        <v>15</v>
      </c>
      <c r="D1309">
        <f t="shared" si="248"/>
        <v>15</v>
      </c>
      <c r="F1309">
        <f t="shared" si="237"/>
        <v>1280</v>
      </c>
      <c r="G1309">
        <f t="shared" si="238"/>
        <v>5</v>
      </c>
      <c r="H1309">
        <f t="shared" si="239"/>
        <v>16</v>
      </c>
      <c r="I1309">
        <f t="shared" si="240"/>
        <v>16</v>
      </c>
      <c r="K1309">
        <f t="shared" si="241"/>
        <v>0</v>
      </c>
      <c r="L1309">
        <f t="shared" si="242"/>
        <v>16</v>
      </c>
      <c r="M1309">
        <f t="shared" si="243"/>
        <v>16</v>
      </c>
      <c r="N1309">
        <f t="shared" si="244"/>
        <v>32</v>
      </c>
    </row>
    <row r="1310" spans="1:14">
      <c r="A1310">
        <f t="shared" si="245"/>
        <v>1280</v>
      </c>
      <c r="B1310">
        <f t="shared" si="246"/>
        <v>5</v>
      </c>
      <c r="C1310">
        <f t="shared" si="247"/>
        <v>0</v>
      </c>
      <c r="D1310">
        <f t="shared" si="248"/>
        <v>0</v>
      </c>
      <c r="F1310">
        <f t="shared" si="237"/>
        <v>1281</v>
      </c>
      <c r="G1310">
        <f t="shared" si="238"/>
        <v>6</v>
      </c>
      <c r="H1310">
        <f t="shared" si="239"/>
        <v>1</v>
      </c>
      <c r="I1310">
        <f t="shared" si="240"/>
        <v>1</v>
      </c>
      <c r="K1310">
        <f t="shared" si="241"/>
        <v>0</v>
      </c>
      <c r="L1310">
        <f t="shared" si="242"/>
        <v>6</v>
      </c>
      <c r="M1310">
        <f t="shared" si="243"/>
        <v>1</v>
      </c>
      <c r="N1310">
        <f t="shared" si="244"/>
        <v>7</v>
      </c>
    </row>
    <row r="1311" spans="1:14">
      <c r="A1311">
        <f t="shared" si="245"/>
        <v>1281</v>
      </c>
      <c r="B1311">
        <f t="shared" si="246"/>
        <v>5</v>
      </c>
      <c r="C1311">
        <f t="shared" si="247"/>
        <v>0</v>
      </c>
      <c r="D1311">
        <f t="shared" si="248"/>
        <v>1</v>
      </c>
      <c r="F1311">
        <f t="shared" ref="F1311:F1374" si="249">A1311+1</f>
        <v>1282</v>
      </c>
      <c r="G1311">
        <f t="shared" ref="G1311:G1374" si="250">B1311+1</f>
        <v>6</v>
      </c>
      <c r="H1311">
        <f t="shared" ref="H1311:H1374" si="251">C1311+1</f>
        <v>1</v>
      </c>
      <c r="I1311">
        <f t="shared" ref="I1311:I1374" si="252">D1311+1</f>
        <v>2</v>
      </c>
      <c r="K1311">
        <f t="shared" ref="K1311:K1374" si="253">VLOOKUP(G1311,$B$4:$E$19,2)*VLOOKUP(H1311,$B$4:$E$19,3)*VLOOKUP(I1311,$B$4:$E$19,4)</f>
        <v>0</v>
      </c>
      <c r="L1311">
        <f t="shared" ref="L1311:L1374" si="254">MAX(G1311:I1311)</f>
        <v>6</v>
      </c>
      <c r="M1311">
        <f t="shared" ref="M1311:M1374" si="255">LARGE(G1311:I1311,2)</f>
        <v>2</v>
      </c>
      <c r="N1311">
        <f t="shared" ref="N1311:N1374" si="256">L1311+M1311</f>
        <v>8</v>
      </c>
    </row>
    <row r="1312" spans="1:14">
      <c r="A1312">
        <f t="shared" ref="A1312:A1375" si="257">A1311+1</f>
        <v>1282</v>
      </c>
      <c r="B1312">
        <f t="shared" ref="B1312:B1375" si="258">INT(A1312/256)</f>
        <v>5</v>
      </c>
      <c r="C1312">
        <f t="shared" ref="C1312:C1375" si="259">INT((A1312-256*B1312)/16)</f>
        <v>0</v>
      </c>
      <c r="D1312">
        <f t="shared" ref="D1312:D1375" si="260">A1312-256*B1312-16*C1312</f>
        <v>2</v>
      </c>
      <c r="F1312">
        <f t="shared" si="249"/>
        <v>1283</v>
      </c>
      <c r="G1312">
        <f t="shared" si="250"/>
        <v>6</v>
      </c>
      <c r="H1312">
        <f t="shared" si="251"/>
        <v>1</v>
      </c>
      <c r="I1312">
        <f t="shared" si="252"/>
        <v>3</v>
      </c>
      <c r="K1312">
        <f t="shared" si="253"/>
        <v>0</v>
      </c>
      <c r="L1312">
        <f t="shared" si="254"/>
        <v>6</v>
      </c>
      <c r="M1312">
        <f t="shared" si="255"/>
        <v>3</v>
      </c>
      <c r="N1312">
        <f t="shared" si="256"/>
        <v>9</v>
      </c>
    </row>
    <row r="1313" spans="1:14">
      <c r="A1313">
        <f t="shared" si="257"/>
        <v>1283</v>
      </c>
      <c r="B1313">
        <f t="shared" si="258"/>
        <v>5</v>
      </c>
      <c r="C1313">
        <f t="shared" si="259"/>
        <v>0</v>
      </c>
      <c r="D1313">
        <f t="shared" si="260"/>
        <v>3</v>
      </c>
      <c r="F1313">
        <f t="shared" si="249"/>
        <v>1284</v>
      </c>
      <c r="G1313">
        <f t="shared" si="250"/>
        <v>6</v>
      </c>
      <c r="H1313">
        <f t="shared" si="251"/>
        <v>1</v>
      </c>
      <c r="I1313">
        <f t="shared" si="252"/>
        <v>4</v>
      </c>
      <c r="K1313">
        <f t="shared" si="253"/>
        <v>0</v>
      </c>
      <c r="L1313">
        <f t="shared" si="254"/>
        <v>6</v>
      </c>
      <c r="M1313">
        <f t="shared" si="255"/>
        <v>4</v>
      </c>
      <c r="N1313">
        <f t="shared" si="256"/>
        <v>10</v>
      </c>
    </row>
    <row r="1314" spans="1:14">
      <c r="A1314">
        <f t="shared" si="257"/>
        <v>1284</v>
      </c>
      <c r="B1314">
        <f t="shared" si="258"/>
        <v>5</v>
      </c>
      <c r="C1314">
        <f t="shared" si="259"/>
        <v>0</v>
      </c>
      <c r="D1314">
        <f t="shared" si="260"/>
        <v>4</v>
      </c>
      <c r="F1314">
        <f t="shared" si="249"/>
        <v>1285</v>
      </c>
      <c r="G1314">
        <f t="shared" si="250"/>
        <v>6</v>
      </c>
      <c r="H1314">
        <f t="shared" si="251"/>
        <v>1</v>
      </c>
      <c r="I1314">
        <f t="shared" si="252"/>
        <v>5</v>
      </c>
      <c r="K1314">
        <f t="shared" si="253"/>
        <v>0</v>
      </c>
      <c r="L1314">
        <f t="shared" si="254"/>
        <v>6</v>
      </c>
      <c r="M1314">
        <f t="shared" si="255"/>
        <v>5</v>
      </c>
      <c r="N1314">
        <f t="shared" si="256"/>
        <v>11</v>
      </c>
    </row>
    <row r="1315" spans="1:14">
      <c r="A1315">
        <f t="shared" si="257"/>
        <v>1285</v>
      </c>
      <c r="B1315">
        <f t="shared" si="258"/>
        <v>5</v>
      </c>
      <c r="C1315">
        <f t="shared" si="259"/>
        <v>0</v>
      </c>
      <c r="D1315">
        <f t="shared" si="260"/>
        <v>5</v>
      </c>
      <c r="F1315">
        <f t="shared" si="249"/>
        <v>1286</v>
      </c>
      <c r="G1315">
        <f t="shared" si="250"/>
        <v>6</v>
      </c>
      <c r="H1315">
        <f t="shared" si="251"/>
        <v>1</v>
      </c>
      <c r="I1315">
        <f t="shared" si="252"/>
        <v>6</v>
      </c>
      <c r="K1315">
        <f t="shared" si="253"/>
        <v>0</v>
      </c>
      <c r="L1315">
        <f t="shared" si="254"/>
        <v>6</v>
      </c>
      <c r="M1315">
        <f t="shared" si="255"/>
        <v>6</v>
      </c>
      <c r="N1315">
        <f t="shared" si="256"/>
        <v>12</v>
      </c>
    </row>
    <row r="1316" spans="1:14">
      <c r="A1316">
        <f t="shared" si="257"/>
        <v>1286</v>
      </c>
      <c r="B1316">
        <f t="shared" si="258"/>
        <v>5</v>
      </c>
      <c r="C1316">
        <f t="shared" si="259"/>
        <v>0</v>
      </c>
      <c r="D1316">
        <f t="shared" si="260"/>
        <v>6</v>
      </c>
      <c r="F1316">
        <f t="shared" si="249"/>
        <v>1287</v>
      </c>
      <c r="G1316">
        <f t="shared" si="250"/>
        <v>6</v>
      </c>
      <c r="H1316">
        <f t="shared" si="251"/>
        <v>1</v>
      </c>
      <c r="I1316">
        <f t="shared" si="252"/>
        <v>7</v>
      </c>
      <c r="K1316">
        <f t="shared" si="253"/>
        <v>0</v>
      </c>
      <c r="L1316">
        <f t="shared" si="254"/>
        <v>7</v>
      </c>
      <c r="M1316">
        <f t="shared" si="255"/>
        <v>6</v>
      </c>
      <c r="N1316">
        <f t="shared" si="256"/>
        <v>13</v>
      </c>
    </row>
    <row r="1317" spans="1:14">
      <c r="A1317">
        <f t="shared" si="257"/>
        <v>1287</v>
      </c>
      <c r="B1317">
        <f t="shared" si="258"/>
        <v>5</v>
      </c>
      <c r="C1317">
        <f t="shared" si="259"/>
        <v>0</v>
      </c>
      <c r="D1317">
        <f t="shared" si="260"/>
        <v>7</v>
      </c>
      <c r="F1317">
        <f t="shared" si="249"/>
        <v>1288</v>
      </c>
      <c r="G1317">
        <f t="shared" si="250"/>
        <v>6</v>
      </c>
      <c r="H1317">
        <f t="shared" si="251"/>
        <v>1</v>
      </c>
      <c r="I1317">
        <f t="shared" si="252"/>
        <v>8</v>
      </c>
      <c r="K1317">
        <f t="shared" si="253"/>
        <v>0</v>
      </c>
      <c r="L1317">
        <f t="shared" si="254"/>
        <v>8</v>
      </c>
      <c r="M1317">
        <f t="shared" si="255"/>
        <v>6</v>
      </c>
      <c r="N1317">
        <f t="shared" si="256"/>
        <v>14</v>
      </c>
    </row>
    <row r="1318" spans="1:14">
      <c r="A1318">
        <f t="shared" si="257"/>
        <v>1288</v>
      </c>
      <c r="B1318">
        <f t="shared" si="258"/>
        <v>5</v>
      </c>
      <c r="C1318">
        <f t="shared" si="259"/>
        <v>0</v>
      </c>
      <c r="D1318">
        <f t="shared" si="260"/>
        <v>8</v>
      </c>
      <c r="F1318">
        <f t="shared" si="249"/>
        <v>1289</v>
      </c>
      <c r="G1318">
        <f t="shared" si="250"/>
        <v>6</v>
      </c>
      <c r="H1318">
        <f t="shared" si="251"/>
        <v>1</v>
      </c>
      <c r="I1318">
        <f t="shared" si="252"/>
        <v>9</v>
      </c>
      <c r="K1318">
        <f t="shared" si="253"/>
        <v>0</v>
      </c>
      <c r="L1318">
        <f t="shared" si="254"/>
        <v>9</v>
      </c>
      <c r="M1318">
        <f t="shared" si="255"/>
        <v>6</v>
      </c>
      <c r="N1318">
        <f t="shared" si="256"/>
        <v>15</v>
      </c>
    </row>
    <row r="1319" spans="1:14">
      <c r="A1319">
        <f t="shared" si="257"/>
        <v>1289</v>
      </c>
      <c r="B1319">
        <f t="shared" si="258"/>
        <v>5</v>
      </c>
      <c r="C1319">
        <f t="shared" si="259"/>
        <v>0</v>
      </c>
      <c r="D1319">
        <f t="shared" si="260"/>
        <v>9</v>
      </c>
      <c r="F1319">
        <f t="shared" si="249"/>
        <v>1290</v>
      </c>
      <c r="G1319">
        <f t="shared" si="250"/>
        <v>6</v>
      </c>
      <c r="H1319">
        <f t="shared" si="251"/>
        <v>1</v>
      </c>
      <c r="I1319">
        <f t="shared" si="252"/>
        <v>10</v>
      </c>
      <c r="K1319">
        <f t="shared" si="253"/>
        <v>0</v>
      </c>
      <c r="L1319">
        <f t="shared" si="254"/>
        <v>10</v>
      </c>
      <c r="M1319">
        <f t="shared" si="255"/>
        <v>6</v>
      </c>
      <c r="N1319">
        <f t="shared" si="256"/>
        <v>16</v>
      </c>
    </row>
    <row r="1320" spans="1:14">
      <c r="A1320">
        <f t="shared" si="257"/>
        <v>1290</v>
      </c>
      <c r="B1320">
        <f t="shared" si="258"/>
        <v>5</v>
      </c>
      <c r="C1320">
        <f t="shared" si="259"/>
        <v>0</v>
      </c>
      <c r="D1320">
        <f t="shared" si="260"/>
        <v>10</v>
      </c>
      <c r="F1320">
        <f t="shared" si="249"/>
        <v>1291</v>
      </c>
      <c r="G1320">
        <f t="shared" si="250"/>
        <v>6</v>
      </c>
      <c r="H1320">
        <f t="shared" si="251"/>
        <v>1</v>
      </c>
      <c r="I1320">
        <f t="shared" si="252"/>
        <v>11</v>
      </c>
      <c r="K1320">
        <f t="shared" si="253"/>
        <v>0</v>
      </c>
      <c r="L1320">
        <f t="shared" si="254"/>
        <v>11</v>
      </c>
      <c r="M1320">
        <f t="shared" si="255"/>
        <v>6</v>
      </c>
      <c r="N1320">
        <f t="shared" si="256"/>
        <v>17</v>
      </c>
    </row>
    <row r="1321" spans="1:14">
      <c r="A1321">
        <f t="shared" si="257"/>
        <v>1291</v>
      </c>
      <c r="B1321">
        <f t="shared" si="258"/>
        <v>5</v>
      </c>
      <c r="C1321">
        <f t="shared" si="259"/>
        <v>0</v>
      </c>
      <c r="D1321">
        <f t="shared" si="260"/>
        <v>11</v>
      </c>
      <c r="F1321">
        <f t="shared" si="249"/>
        <v>1292</v>
      </c>
      <c r="G1321">
        <f t="shared" si="250"/>
        <v>6</v>
      </c>
      <c r="H1321">
        <f t="shared" si="251"/>
        <v>1</v>
      </c>
      <c r="I1321">
        <f t="shared" si="252"/>
        <v>12</v>
      </c>
      <c r="K1321">
        <f t="shared" si="253"/>
        <v>0</v>
      </c>
      <c r="L1321">
        <f t="shared" si="254"/>
        <v>12</v>
      </c>
      <c r="M1321">
        <f t="shared" si="255"/>
        <v>6</v>
      </c>
      <c r="N1321">
        <f t="shared" si="256"/>
        <v>18</v>
      </c>
    </row>
    <row r="1322" spans="1:14">
      <c r="A1322">
        <f t="shared" si="257"/>
        <v>1292</v>
      </c>
      <c r="B1322">
        <f t="shared" si="258"/>
        <v>5</v>
      </c>
      <c r="C1322">
        <f t="shared" si="259"/>
        <v>0</v>
      </c>
      <c r="D1322">
        <f t="shared" si="260"/>
        <v>12</v>
      </c>
      <c r="F1322">
        <f t="shared" si="249"/>
        <v>1293</v>
      </c>
      <c r="G1322">
        <f t="shared" si="250"/>
        <v>6</v>
      </c>
      <c r="H1322">
        <f t="shared" si="251"/>
        <v>1</v>
      </c>
      <c r="I1322">
        <f t="shared" si="252"/>
        <v>13</v>
      </c>
      <c r="K1322">
        <f t="shared" si="253"/>
        <v>0</v>
      </c>
      <c r="L1322">
        <f t="shared" si="254"/>
        <v>13</v>
      </c>
      <c r="M1322">
        <f t="shared" si="255"/>
        <v>6</v>
      </c>
      <c r="N1322">
        <f t="shared" si="256"/>
        <v>19</v>
      </c>
    </row>
    <row r="1323" spans="1:14">
      <c r="A1323">
        <f t="shared" si="257"/>
        <v>1293</v>
      </c>
      <c r="B1323">
        <f t="shared" si="258"/>
        <v>5</v>
      </c>
      <c r="C1323">
        <f t="shared" si="259"/>
        <v>0</v>
      </c>
      <c r="D1323">
        <f t="shared" si="260"/>
        <v>13</v>
      </c>
      <c r="F1323">
        <f t="shared" si="249"/>
        <v>1294</v>
      </c>
      <c r="G1323">
        <f t="shared" si="250"/>
        <v>6</v>
      </c>
      <c r="H1323">
        <f t="shared" si="251"/>
        <v>1</v>
      </c>
      <c r="I1323">
        <f t="shared" si="252"/>
        <v>14</v>
      </c>
      <c r="K1323">
        <f t="shared" si="253"/>
        <v>0</v>
      </c>
      <c r="L1323">
        <f t="shared" si="254"/>
        <v>14</v>
      </c>
      <c r="M1323">
        <f t="shared" si="255"/>
        <v>6</v>
      </c>
      <c r="N1323">
        <f t="shared" si="256"/>
        <v>20</v>
      </c>
    </row>
    <row r="1324" spans="1:14">
      <c r="A1324">
        <f t="shared" si="257"/>
        <v>1294</v>
      </c>
      <c r="B1324">
        <f t="shared" si="258"/>
        <v>5</v>
      </c>
      <c r="C1324">
        <f t="shared" si="259"/>
        <v>0</v>
      </c>
      <c r="D1324">
        <f t="shared" si="260"/>
        <v>14</v>
      </c>
      <c r="F1324">
        <f t="shared" si="249"/>
        <v>1295</v>
      </c>
      <c r="G1324">
        <f t="shared" si="250"/>
        <v>6</v>
      </c>
      <c r="H1324">
        <f t="shared" si="251"/>
        <v>1</v>
      </c>
      <c r="I1324">
        <f t="shared" si="252"/>
        <v>15</v>
      </c>
      <c r="K1324">
        <f t="shared" si="253"/>
        <v>0</v>
      </c>
      <c r="L1324">
        <f t="shared" si="254"/>
        <v>15</v>
      </c>
      <c r="M1324">
        <f t="shared" si="255"/>
        <v>6</v>
      </c>
      <c r="N1324">
        <f t="shared" si="256"/>
        <v>21</v>
      </c>
    </row>
    <row r="1325" spans="1:14">
      <c r="A1325">
        <f t="shared" si="257"/>
        <v>1295</v>
      </c>
      <c r="B1325">
        <f t="shared" si="258"/>
        <v>5</v>
      </c>
      <c r="C1325">
        <f t="shared" si="259"/>
        <v>0</v>
      </c>
      <c r="D1325">
        <f t="shared" si="260"/>
        <v>15</v>
      </c>
      <c r="F1325">
        <f t="shared" si="249"/>
        <v>1296</v>
      </c>
      <c r="G1325">
        <f t="shared" si="250"/>
        <v>6</v>
      </c>
      <c r="H1325">
        <f t="shared" si="251"/>
        <v>1</v>
      </c>
      <c r="I1325">
        <f t="shared" si="252"/>
        <v>16</v>
      </c>
      <c r="K1325">
        <f t="shared" si="253"/>
        <v>0</v>
      </c>
      <c r="L1325">
        <f t="shared" si="254"/>
        <v>16</v>
      </c>
      <c r="M1325">
        <f t="shared" si="255"/>
        <v>6</v>
      </c>
      <c r="N1325">
        <f t="shared" si="256"/>
        <v>22</v>
      </c>
    </row>
    <row r="1326" spans="1:14">
      <c r="A1326">
        <f t="shared" si="257"/>
        <v>1296</v>
      </c>
      <c r="B1326">
        <f t="shared" si="258"/>
        <v>5</v>
      </c>
      <c r="C1326">
        <f t="shared" si="259"/>
        <v>1</v>
      </c>
      <c r="D1326">
        <f t="shared" si="260"/>
        <v>0</v>
      </c>
      <c r="F1326">
        <f t="shared" si="249"/>
        <v>1297</v>
      </c>
      <c r="G1326">
        <f t="shared" si="250"/>
        <v>6</v>
      </c>
      <c r="H1326">
        <f t="shared" si="251"/>
        <v>2</v>
      </c>
      <c r="I1326">
        <f t="shared" si="252"/>
        <v>1</v>
      </c>
      <c r="K1326">
        <f t="shared" si="253"/>
        <v>0</v>
      </c>
      <c r="L1326">
        <f t="shared" si="254"/>
        <v>6</v>
      </c>
      <c r="M1326">
        <f t="shared" si="255"/>
        <v>2</v>
      </c>
      <c r="N1326">
        <f t="shared" si="256"/>
        <v>8</v>
      </c>
    </row>
    <row r="1327" spans="1:14">
      <c r="A1327">
        <f t="shared" si="257"/>
        <v>1297</v>
      </c>
      <c r="B1327">
        <f t="shared" si="258"/>
        <v>5</v>
      </c>
      <c r="C1327">
        <f t="shared" si="259"/>
        <v>1</v>
      </c>
      <c r="D1327">
        <f t="shared" si="260"/>
        <v>1</v>
      </c>
      <c r="F1327">
        <f t="shared" si="249"/>
        <v>1298</v>
      </c>
      <c r="G1327">
        <f t="shared" si="250"/>
        <v>6</v>
      </c>
      <c r="H1327">
        <f t="shared" si="251"/>
        <v>2</v>
      </c>
      <c r="I1327">
        <f t="shared" si="252"/>
        <v>2</v>
      </c>
      <c r="K1327">
        <f t="shared" si="253"/>
        <v>0</v>
      </c>
      <c r="L1327">
        <f t="shared" si="254"/>
        <v>6</v>
      </c>
      <c r="M1327">
        <f t="shared" si="255"/>
        <v>2</v>
      </c>
      <c r="N1327">
        <f t="shared" si="256"/>
        <v>8</v>
      </c>
    </row>
    <row r="1328" spans="1:14">
      <c r="A1328">
        <f t="shared" si="257"/>
        <v>1298</v>
      </c>
      <c r="B1328">
        <f t="shared" si="258"/>
        <v>5</v>
      </c>
      <c r="C1328">
        <f t="shared" si="259"/>
        <v>1</v>
      </c>
      <c r="D1328">
        <f t="shared" si="260"/>
        <v>2</v>
      </c>
      <c r="F1328">
        <f t="shared" si="249"/>
        <v>1299</v>
      </c>
      <c r="G1328">
        <f t="shared" si="250"/>
        <v>6</v>
      </c>
      <c r="H1328">
        <f t="shared" si="251"/>
        <v>2</v>
      </c>
      <c r="I1328">
        <f t="shared" si="252"/>
        <v>3</v>
      </c>
      <c r="K1328">
        <f t="shared" si="253"/>
        <v>0</v>
      </c>
      <c r="L1328">
        <f t="shared" si="254"/>
        <v>6</v>
      </c>
      <c r="M1328">
        <f t="shared" si="255"/>
        <v>3</v>
      </c>
      <c r="N1328">
        <f t="shared" si="256"/>
        <v>9</v>
      </c>
    </row>
    <row r="1329" spans="1:14">
      <c r="A1329">
        <f t="shared" si="257"/>
        <v>1299</v>
      </c>
      <c r="B1329">
        <f t="shared" si="258"/>
        <v>5</v>
      </c>
      <c r="C1329">
        <f t="shared" si="259"/>
        <v>1</v>
      </c>
      <c r="D1329">
        <f t="shared" si="260"/>
        <v>3</v>
      </c>
      <c r="F1329">
        <f t="shared" si="249"/>
        <v>1300</v>
      </c>
      <c r="G1329">
        <f t="shared" si="250"/>
        <v>6</v>
      </c>
      <c r="H1329">
        <f t="shared" si="251"/>
        <v>2</v>
      </c>
      <c r="I1329">
        <f t="shared" si="252"/>
        <v>4</v>
      </c>
      <c r="K1329">
        <f t="shared" si="253"/>
        <v>0</v>
      </c>
      <c r="L1329">
        <f t="shared" si="254"/>
        <v>6</v>
      </c>
      <c r="M1329">
        <f t="shared" si="255"/>
        <v>4</v>
      </c>
      <c r="N1329">
        <f t="shared" si="256"/>
        <v>10</v>
      </c>
    </row>
    <row r="1330" spans="1:14">
      <c r="A1330">
        <f t="shared" si="257"/>
        <v>1300</v>
      </c>
      <c r="B1330">
        <f t="shared" si="258"/>
        <v>5</v>
      </c>
      <c r="C1330">
        <f t="shared" si="259"/>
        <v>1</v>
      </c>
      <c r="D1330">
        <f t="shared" si="260"/>
        <v>4</v>
      </c>
      <c r="F1330">
        <f t="shared" si="249"/>
        <v>1301</v>
      </c>
      <c r="G1330">
        <f t="shared" si="250"/>
        <v>6</v>
      </c>
      <c r="H1330">
        <f t="shared" si="251"/>
        <v>2</v>
      </c>
      <c r="I1330">
        <f t="shared" si="252"/>
        <v>5</v>
      </c>
      <c r="K1330">
        <f t="shared" si="253"/>
        <v>0</v>
      </c>
      <c r="L1330">
        <f t="shared" si="254"/>
        <v>6</v>
      </c>
      <c r="M1330">
        <f t="shared" si="255"/>
        <v>5</v>
      </c>
      <c r="N1330">
        <f t="shared" si="256"/>
        <v>11</v>
      </c>
    </row>
    <row r="1331" spans="1:14">
      <c r="A1331">
        <f t="shared" si="257"/>
        <v>1301</v>
      </c>
      <c r="B1331">
        <f t="shared" si="258"/>
        <v>5</v>
      </c>
      <c r="C1331">
        <f t="shared" si="259"/>
        <v>1</v>
      </c>
      <c r="D1331">
        <f t="shared" si="260"/>
        <v>5</v>
      </c>
      <c r="F1331">
        <f t="shared" si="249"/>
        <v>1302</v>
      </c>
      <c r="G1331">
        <f t="shared" si="250"/>
        <v>6</v>
      </c>
      <c r="H1331">
        <f t="shared" si="251"/>
        <v>2</v>
      </c>
      <c r="I1331">
        <f t="shared" si="252"/>
        <v>6</v>
      </c>
      <c r="K1331">
        <f t="shared" si="253"/>
        <v>0</v>
      </c>
      <c r="L1331">
        <f t="shared" si="254"/>
        <v>6</v>
      </c>
      <c r="M1331">
        <f t="shared" si="255"/>
        <v>6</v>
      </c>
      <c r="N1331">
        <f t="shared" si="256"/>
        <v>12</v>
      </c>
    </row>
    <row r="1332" spans="1:14">
      <c r="A1332">
        <f t="shared" si="257"/>
        <v>1302</v>
      </c>
      <c r="B1332">
        <f t="shared" si="258"/>
        <v>5</v>
      </c>
      <c r="C1332">
        <f t="shared" si="259"/>
        <v>1</v>
      </c>
      <c r="D1332">
        <f t="shared" si="260"/>
        <v>6</v>
      </c>
      <c r="F1332">
        <f t="shared" si="249"/>
        <v>1303</v>
      </c>
      <c r="G1332">
        <f t="shared" si="250"/>
        <v>6</v>
      </c>
      <c r="H1332">
        <f t="shared" si="251"/>
        <v>2</v>
      </c>
      <c r="I1332">
        <f t="shared" si="252"/>
        <v>7</v>
      </c>
      <c r="K1332">
        <f t="shared" si="253"/>
        <v>0</v>
      </c>
      <c r="L1332">
        <f t="shared" si="254"/>
        <v>7</v>
      </c>
      <c r="M1332">
        <f t="shared" si="255"/>
        <v>6</v>
      </c>
      <c r="N1332">
        <f t="shared" si="256"/>
        <v>13</v>
      </c>
    </row>
    <row r="1333" spans="1:14">
      <c r="A1333">
        <f t="shared" si="257"/>
        <v>1303</v>
      </c>
      <c r="B1333">
        <f t="shared" si="258"/>
        <v>5</v>
      </c>
      <c r="C1333">
        <f t="shared" si="259"/>
        <v>1</v>
      </c>
      <c r="D1333">
        <f t="shared" si="260"/>
        <v>7</v>
      </c>
      <c r="F1333">
        <f t="shared" si="249"/>
        <v>1304</v>
      </c>
      <c r="G1333">
        <f t="shared" si="250"/>
        <v>6</v>
      </c>
      <c r="H1333">
        <f t="shared" si="251"/>
        <v>2</v>
      </c>
      <c r="I1333">
        <f t="shared" si="252"/>
        <v>8</v>
      </c>
      <c r="K1333">
        <f t="shared" si="253"/>
        <v>0</v>
      </c>
      <c r="L1333">
        <f t="shared" si="254"/>
        <v>8</v>
      </c>
      <c r="M1333">
        <f t="shared" si="255"/>
        <v>6</v>
      </c>
      <c r="N1333">
        <f t="shared" si="256"/>
        <v>14</v>
      </c>
    </row>
    <row r="1334" spans="1:14">
      <c r="A1334">
        <f t="shared" si="257"/>
        <v>1304</v>
      </c>
      <c r="B1334">
        <f t="shared" si="258"/>
        <v>5</v>
      </c>
      <c r="C1334">
        <f t="shared" si="259"/>
        <v>1</v>
      </c>
      <c r="D1334">
        <f t="shared" si="260"/>
        <v>8</v>
      </c>
      <c r="F1334">
        <f t="shared" si="249"/>
        <v>1305</v>
      </c>
      <c r="G1334">
        <f t="shared" si="250"/>
        <v>6</v>
      </c>
      <c r="H1334">
        <f t="shared" si="251"/>
        <v>2</v>
      </c>
      <c r="I1334">
        <f t="shared" si="252"/>
        <v>9</v>
      </c>
      <c r="K1334">
        <f t="shared" si="253"/>
        <v>0</v>
      </c>
      <c r="L1334">
        <f t="shared" si="254"/>
        <v>9</v>
      </c>
      <c r="M1334">
        <f t="shared" si="255"/>
        <v>6</v>
      </c>
      <c r="N1334">
        <f t="shared" si="256"/>
        <v>15</v>
      </c>
    </row>
    <row r="1335" spans="1:14">
      <c r="A1335">
        <f t="shared" si="257"/>
        <v>1305</v>
      </c>
      <c r="B1335">
        <f t="shared" si="258"/>
        <v>5</v>
      </c>
      <c r="C1335">
        <f t="shared" si="259"/>
        <v>1</v>
      </c>
      <c r="D1335">
        <f t="shared" si="260"/>
        <v>9</v>
      </c>
      <c r="F1335">
        <f t="shared" si="249"/>
        <v>1306</v>
      </c>
      <c r="G1335">
        <f t="shared" si="250"/>
        <v>6</v>
      </c>
      <c r="H1335">
        <f t="shared" si="251"/>
        <v>2</v>
      </c>
      <c r="I1335">
        <f t="shared" si="252"/>
        <v>10</v>
      </c>
      <c r="K1335">
        <f t="shared" si="253"/>
        <v>0</v>
      </c>
      <c r="L1335">
        <f t="shared" si="254"/>
        <v>10</v>
      </c>
      <c r="M1335">
        <f t="shared" si="255"/>
        <v>6</v>
      </c>
      <c r="N1335">
        <f t="shared" si="256"/>
        <v>16</v>
      </c>
    </row>
    <row r="1336" spans="1:14">
      <c r="A1336">
        <f t="shared" si="257"/>
        <v>1306</v>
      </c>
      <c r="B1336">
        <f t="shared" si="258"/>
        <v>5</v>
      </c>
      <c r="C1336">
        <f t="shared" si="259"/>
        <v>1</v>
      </c>
      <c r="D1336">
        <f t="shared" si="260"/>
        <v>10</v>
      </c>
      <c r="F1336">
        <f t="shared" si="249"/>
        <v>1307</v>
      </c>
      <c r="G1336">
        <f t="shared" si="250"/>
        <v>6</v>
      </c>
      <c r="H1336">
        <f t="shared" si="251"/>
        <v>2</v>
      </c>
      <c r="I1336">
        <f t="shared" si="252"/>
        <v>11</v>
      </c>
      <c r="K1336">
        <f t="shared" si="253"/>
        <v>0</v>
      </c>
      <c r="L1336">
        <f t="shared" si="254"/>
        <v>11</v>
      </c>
      <c r="M1336">
        <f t="shared" si="255"/>
        <v>6</v>
      </c>
      <c r="N1336">
        <f t="shared" si="256"/>
        <v>17</v>
      </c>
    </row>
    <row r="1337" spans="1:14">
      <c r="A1337">
        <f t="shared" si="257"/>
        <v>1307</v>
      </c>
      <c r="B1337">
        <f t="shared" si="258"/>
        <v>5</v>
      </c>
      <c r="C1337">
        <f t="shared" si="259"/>
        <v>1</v>
      </c>
      <c r="D1337">
        <f t="shared" si="260"/>
        <v>11</v>
      </c>
      <c r="F1337">
        <f t="shared" si="249"/>
        <v>1308</v>
      </c>
      <c r="G1337">
        <f t="shared" si="250"/>
        <v>6</v>
      </c>
      <c r="H1337">
        <f t="shared" si="251"/>
        <v>2</v>
      </c>
      <c r="I1337">
        <f t="shared" si="252"/>
        <v>12</v>
      </c>
      <c r="K1337">
        <f t="shared" si="253"/>
        <v>0</v>
      </c>
      <c r="L1337">
        <f t="shared" si="254"/>
        <v>12</v>
      </c>
      <c r="M1337">
        <f t="shared" si="255"/>
        <v>6</v>
      </c>
      <c r="N1337">
        <f t="shared" si="256"/>
        <v>18</v>
      </c>
    </row>
    <row r="1338" spans="1:14">
      <c r="A1338">
        <f t="shared" si="257"/>
        <v>1308</v>
      </c>
      <c r="B1338">
        <f t="shared" si="258"/>
        <v>5</v>
      </c>
      <c r="C1338">
        <f t="shared" si="259"/>
        <v>1</v>
      </c>
      <c r="D1338">
        <f t="shared" si="260"/>
        <v>12</v>
      </c>
      <c r="F1338">
        <f t="shared" si="249"/>
        <v>1309</v>
      </c>
      <c r="G1338">
        <f t="shared" si="250"/>
        <v>6</v>
      </c>
      <c r="H1338">
        <f t="shared" si="251"/>
        <v>2</v>
      </c>
      <c r="I1338">
        <f t="shared" si="252"/>
        <v>13</v>
      </c>
      <c r="K1338">
        <f t="shared" si="253"/>
        <v>0</v>
      </c>
      <c r="L1338">
        <f t="shared" si="254"/>
        <v>13</v>
      </c>
      <c r="M1338">
        <f t="shared" si="255"/>
        <v>6</v>
      </c>
      <c r="N1338">
        <f t="shared" si="256"/>
        <v>19</v>
      </c>
    </row>
    <row r="1339" spans="1:14">
      <c r="A1339">
        <f t="shared" si="257"/>
        <v>1309</v>
      </c>
      <c r="B1339">
        <f t="shared" si="258"/>
        <v>5</v>
      </c>
      <c r="C1339">
        <f t="shared" si="259"/>
        <v>1</v>
      </c>
      <c r="D1339">
        <f t="shared" si="260"/>
        <v>13</v>
      </c>
      <c r="F1339">
        <f t="shared" si="249"/>
        <v>1310</v>
      </c>
      <c r="G1339">
        <f t="shared" si="250"/>
        <v>6</v>
      </c>
      <c r="H1339">
        <f t="shared" si="251"/>
        <v>2</v>
      </c>
      <c r="I1339">
        <f t="shared" si="252"/>
        <v>14</v>
      </c>
      <c r="K1339">
        <f t="shared" si="253"/>
        <v>0</v>
      </c>
      <c r="L1339">
        <f t="shared" si="254"/>
        <v>14</v>
      </c>
      <c r="M1339">
        <f t="shared" si="255"/>
        <v>6</v>
      </c>
      <c r="N1339">
        <f t="shared" si="256"/>
        <v>20</v>
      </c>
    </row>
    <row r="1340" spans="1:14">
      <c r="A1340">
        <f t="shared" si="257"/>
        <v>1310</v>
      </c>
      <c r="B1340">
        <f t="shared" si="258"/>
        <v>5</v>
      </c>
      <c r="C1340">
        <f t="shared" si="259"/>
        <v>1</v>
      </c>
      <c r="D1340">
        <f t="shared" si="260"/>
        <v>14</v>
      </c>
      <c r="F1340">
        <f t="shared" si="249"/>
        <v>1311</v>
      </c>
      <c r="G1340">
        <f t="shared" si="250"/>
        <v>6</v>
      </c>
      <c r="H1340">
        <f t="shared" si="251"/>
        <v>2</v>
      </c>
      <c r="I1340">
        <f t="shared" si="252"/>
        <v>15</v>
      </c>
      <c r="K1340">
        <f t="shared" si="253"/>
        <v>0</v>
      </c>
      <c r="L1340">
        <f t="shared" si="254"/>
        <v>15</v>
      </c>
      <c r="M1340">
        <f t="shared" si="255"/>
        <v>6</v>
      </c>
      <c r="N1340">
        <f t="shared" si="256"/>
        <v>21</v>
      </c>
    </row>
    <row r="1341" spans="1:14">
      <c r="A1341">
        <f t="shared" si="257"/>
        <v>1311</v>
      </c>
      <c r="B1341">
        <f t="shared" si="258"/>
        <v>5</v>
      </c>
      <c r="C1341">
        <f t="shared" si="259"/>
        <v>1</v>
      </c>
      <c r="D1341">
        <f t="shared" si="260"/>
        <v>15</v>
      </c>
      <c r="F1341">
        <f t="shared" si="249"/>
        <v>1312</v>
      </c>
      <c r="G1341">
        <f t="shared" si="250"/>
        <v>6</v>
      </c>
      <c r="H1341">
        <f t="shared" si="251"/>
        <v>2</v>
      </c>
      <c r="I1341">
        <f t="shared" si="252"/>
        <v>16</v>
      </c>
      <c r="K1341">
        <f t="shared" si="253"/>
        <v>0</v>
      </c>
      <c r="L1341">
        <f t="shared" si="254"/>
        <v>16</v>
      </c>
      <c r="M1341">
        <f t="shared" si="255"/>
        <v>6</v>
      </c>
      <c r="N1341">
        <f t="shared" si="256"/>
        <v>22</v>
      </c>
    </row>
    <row r="1342" spans="1:14">
      <c r="A1342">
        <f t="shared" si="257"/>
        <v>1312</v>
      </c>
      <c r="B1342">
        <f t="shared" si="258"/>
        <v>5</v>
      </c>
      <c r="C1342">
        <f t="shared" si="259"/>
        <v>2</v>
      </c>
      <c r="D1342">
        <f t="shared" si="260"/>
        <v>0</v>
      </c>
      <c r="F1342">
        <f t="shared" si="249"/>
        <v>1313</v>
      </c>
      <c r="G1342">
        <f t="shared" si="250"/>
        <v>6</v>
      </c>
      <c r="H1342">
        <f t="shared" si="251"/>
        <v>3</v>
      </c>
      <c r="I1342">
        <f t="shared" si="252"/>
        <v>1</v>
      </c>
      <c r="K1342">
        <f t="shared" si="253"/>
        <v>0</v>
      </c>
      <c r="L1342">
        <f t="shared" si="254"/>
        <v>6</v>
      </c>
      <c r="M1342">
        <f t="shared" si="255"/>
        <v>3</v>
      </c>
      <c r="N1342">
        <f t="shared" si="256"/>
        <v>9</v>
      </c>
    </row>
    <row r="1343" spans="1:14">
      <c r="A1343">
        <f t="shared" si="257"/>
        <v>1313</v>
      </c>
      <c r="B1343">
        <f t="shared" si="258"/>
        <v>5</v>
      </c>
      <c r="C1343">
        <f t="shared" si="259"/>
        <v>2</v>
      </c>
      <c r="D1343">
        <f t="shared" si="260"/>
        <v>1</v>
      </c>
      <c r="F1343">
        <f t="shared" si="249"/>
        <v>1314</v>
      </c>
      <c r="G1343">
        <f t="shared" si="250"/>
        <v>6</v>
      </c>
      <c r="H1343">
        <f t="shared" si="251"/>
        <v>3</v>
      </c>
      <c r="I1343">
        <f t="shared" si="252"/>
        <v>2</v>
      </c>
      <c r="K1343">
        <f t="shared" si="253"/>
        <v>0</v>
      </c>
      <c r="L1343">
        <f t="shared" si="254"/>
        <v>6</v>
      </c>
      <c r="M1343">
        <f t="shared" si="255"/>
        <v>3</v>
      </c>
      <c r="N1343">
        <f t="shared" si="256"/>
        <v>9</v>
      </c>
    </row>
    <row r="1344" spans="1:14">
      <c r="A1344">
        <f t="shared" si="257"/>
        <v>1314</v>
      </c>
      <c r="B1344">
        <f t="shared" si="258"/>
        <v>5</v>
      </c>
      <c r="C1344">
        <f t="shared" si="259"/>
        <v>2</v>
      </c>
      <c r="D1344">
        <f t="shared" si="260"/>
        <v>2</v>
      </c>
      <c r="F1344">
        <f t="shared" si="249"/>
        <v>1315</v>
      </c>
      <c r="G1344">
        <f t="shared" si="250"/>
        <v>6</v>
      </c>
      <c r="H1344">
        <f t="shared" si="251"/>
        <v>3</v>
      </c>
      <c r="I1344">
        <f t="shared" si="252"/>
        <v>3</v>
      </c>
      <c r="K1344">
        <f t="shared" si="253"/>
        <v>0</v>
      </c>
      <c r="L1344">
        <f t="shared" si="254"/>
        <v>6</v>
      </c>
      <c r="M1344">
        <f t="shared" si="255"/>
        <v>3</v>
      </c>
      <c r="N1344">
        <f t="shared" si="256"/>
        <v>9</v>
      </c>
    </row>
    <row r="1345" spans="1:14">
      <c r="A1345">
        <f t="shared" si="257"/>
        <v>1315</v>
      </c>
      <c r="B1345">
        <f t="shared" si="258"/>
        <v>5</v>
      </c>
      <c r="C1345">
        <f t="shared" si="259"/>
        <v>2</v>
      </c>
      <c r="D1345">
        <f t="shared" si="260"/>
        <v>3</v>
      </c>
      <c r="F1345">
        <f t="shared" si="249"/>
        <v>1316</v>
      </c>
      <c r="G1345">
        <f t="shared" si="250"/>
        <v>6</v>
      </c>
      <c r="H1345">
        <f t="shared" si="251"/>
        <v>3</v>
      </c>
      <c r="I1345">
        <f t="shared" si="252"/>
        <v>4</v>
      </c>
      <c r="K1345">
        <f t="shared" si="253"/>
        <v>0</v>
      </c>
      <c r="L1345">
        <f t="shared" si="254"/>
        <v>6</v>
      </c>
      <c r="M1345">
        <f t="shared" si="255"/>
        <v>4</v>
      </c>
      <c r="N1345">
        <f t="shared" si="256"/>
        <v>10</v>
      </c>
    </row>
    <row r="1346" spans="1:14">
      <c r="A1346">
        <f t="shared" si="257"/>
        <v>1316</v>
      </c>
      <c r="B1346">
        <f t="shared" si="258"/>
        <v>5</v>
      </c>
      <c r="C1346">
        <f t="shared" si="259"/>
        <v>2</v>
      </c>
      <c r="D1346">
        <f t="shared" si="260"/>
        <v>4</v>
      </c>
      <c r="F1346">
        <f t="shared" si="249"/>
        <v>1317</v>
      </c>
      <c r="G1346">
        <f t="shared" si="250"/>
        <v>6</v>
      </c>
      <c r="H1346">
        <f t="shared" si="251"/>
        <v>3</v>
      </c>
      <c r="I1346">
        <f t="shared" si="252"/>
        <v>5</v>
      </c>
      <c r="K1346">
        <f t="shared" si="253"/>
        <v>0</v>
      </c>
      <c r="L1346">
        <f t="shared" si="254"/>
        <v>6</v>
      </c>
      <c r="M1346">
        <f t="shared" si="255"/>
        <v>5</v>
      </c>
      <c r="N1346">
        <f t="shared" si="256"/>
        <v>11</v>
      </c>
    </row>
    <row r="1347" spans="1:14">
      <c r="A1347">
        <f t="shared" si="257"/>
        <v>1317</v>
      </c>
      <c r="B1347">
        <f t="shared" si="258"/>
        <v>5</v>
      </c>
      <c r="C1347">
        <f t="shared" si="259"/>
        <v>2</v>
      </c>
      <c r="D1347">
        <f t="shared" si="260"/>
        <v>5</v>
      </c>
      <c r="F1347">
        <f t="shared" si="249"/>
        <v>1318</v>
      </c>
      <c r="G1347">
        <f t="shared" si="250"/>
        <v>6</v>
      </c>
      <c r="H1347">
        <f t="shared" si="251"/>
        <v>3</v>
      </c>
      <c r="I1347">
        <f t="shared" si="252"/>
        <v>6</v>
      </c>
      <c r="K1347">
        <f t="shared" si="253"/>
        <v>0</v>
      </c>
      <c r="L1347">
        <f t="shared" si="254"/>
        <v>6</v>
      </c>
      <c r="M1347">
        <f t="shared" si="255"/>
        <v>6</v>
      </c>
      <c r="N1347">
        <f t="shared" si="256"/>
        <v>12</v>
      </c>
    </row>
    <row r="1348" spans="1:14">
      <c r="A1348">
        <f t="shared" si="257"/>
        <v>1318</v>
      </c>
      <c r="B1348">
        <f t="shared" si="258"/>
        <v>5</v>
      </c>
      <c r="C1348">
        <f t="shared" si="259"/>
        <v>2</v>
      </c>
      <c r="D1348">
        <f t="shared" si="260"/>
        <v>6</v>
      </c>
      <c r="F1348">
        <f t="shared" si="249"/>
        <v>1319</v>
      </c>
      <c r="G1348">
        <f t="shared" si="250"/>
        <v>6</v>
      </c>
      <c r="H1348">
        <f t="shared" si="251"/>
        <v>3</v>
      </c>
      <c r="I1348">
        <f t="shared" si="252"/>
        <v>7</v>
      </c>
      <c r="K1348">
        <f t="shared" si="253"/>
        <v>0</v>
      </c>
      <c r="L1348">
        <f t="shared" si="254"/>
        <v>7</v>
      </c>
      <c r="M1348">
        <f t="shared" si="255"/>
        <v>6</v>
      </c>
      <c r="N1348">
        <f t="shared" si="256"/>
        <v>13</v>
      </c>
    </row>
    <row r="1349" spans="1:14">
      <c r="A1349">
        <f t="shared" si="257"/>
        <v>1319</v>
      </c>
      <c r="B1349">
        <f t="shared" si="258"/>
        <v>5</v>
      </c>
      <c r="C1349">
        <f t="shared" si="259"/>
        <v>2</v>
      </c>
      <c r="D1349">
        <f t="shared" si="260"/>
        <v>7</v>
      </c>
      <c r="F1349">
        <f t="shared" si="249"/>
        <v>1320</v>
      </c>
      <c r="G1349">
        <f t="shared" si="250"/>
        <v>6</v>
      </c>
      <c r="H1349">
        <f t="shared" si="251"/>
        <v>3</v>
      </c>
      <c r="I1349">
        <f t="shared" si="252"/>
        <v>8</v>
      </c>
      <c r="K1349">
        <f t="shared" si="253"/>
        <v>0</v>
      </c>
      <c r="L1349">
        <f t="shared" si="254"/>
        <v>8</v>
      </c>
      <c r="M1349">
        <f t="shared" si="255"/>
        <v>6</v>
      </c>
      <c r="N1349">
        <f t="shared" si="256"/>
        <v>14</v>
      </c>
    </row>
    <row r="1350" spans="1:14">
      <c r="A1350">
        <f t="shared" si="257"/>
        <v>1320</v>
      </c>
      <c r="B1350">
        <f t="shared" si="258"/>
        <v>5</v>
      </c>
      <c r="C1350">
        <f t="shared" si="259"/>
        <v>2</v>
      </c>
      <c r="D1350">
        <f t="shared" si="260"/>
        <v>8</v>
      </c>
      <c r="F1350">
        <f t="shared" si="249"/>
        <v>1321</v>
      </c>
      <c r="G1350">
        <f t="shared" si="250"/>
        <v>6</v>
      </c>
      <c r="H1350">
        <f t="shared" si="251"/>
        <v>3</v>
      </c>
      <c r="I1350">
        <f t="shared" si="252"/>
        <v>9</v>
      </c>
      <c r="K1350">
        <f t="shared" si="253"/>
        <v>0</v>
      </c>
      <c r="L1350">
        <f t="shared" si="254"/>
        <v>9</v>
      </c>
      <c r="M1350">
        <f t="shared" si="255"/>
        <v>6</v>
      </c>
      <c r="N1350">
        <f t="shared" si="256"/>
        <v>15</v>
      </c>
    </row>
    <row r="1351" spans="1:14">
      <c r="A1351">
        <f t="shared" si="257"/>
        <v>1321</v>
      </c>
      <c r="B1351">
        <f t="shared" si="258"/>
        <v>5</v>
      </c>
      <c r="C1351">
        <f t="shared" si="259"/>
        <v>2</v>
      </c>
      <c r="D1351">
        <f t="shared" si="260"/>
        <v>9</v>
      </c>
      <c r="F1351">
        <f t="shared" si="249"/>
        <v>1322</v>
      </c>
      <c r="G1351">
        <f t="shared" si="250"/>
        <v>6</v>
      </c>
      <c r="H1351">
        <f t="shared" si="251"/>
        <v>3</v>
      </c>
      <c r="I1351">
        <f t="shared" si="252"/>
        <v>10</v>
      </c>
      <c r="K1351">
        <f t="shared" si="253"/>
        <v>0</v>
      </c>
      <c r="L1351">
        <f t="shared" si="254"/>
        <v>10</v>
      </c>
      <c r="M1351">
        <f t="shared" si="255"/>
        <v>6</v>
      </c>
      <c r="N1351">
        <f t="shared" si="256"/>
        <v>16</v>
      </c>
    </row>
    <row r="1352" spans="1:14">
      <c r="A1352">
        <f t="shared" si="257"/>
        <v>1322</v>
      </c>
      <c r="B1352">
        <f t="shared" si="258"/>
        <v>5</v>
      </c>
      <c r="C1352">
        <f t="shared" si="259"/>
        <v>2</v>
      </c>
      <c r="D1352">
        <f t="shared" si="260"/>
        <v>10</v>
      </c>
      <c r="F1352">
        <f t="shared" si="249"/>
        <v>1323</v>
      </c>
      <c r="G1352">
        <f t="shared" si="250"/>
        <v>6</v>
      </c>
      <c r="H1352">
        <f t="shared" si="251"/>
        <v>3</v>
      </c>
      <c r="I1352">
        <f t="shared" si="252"/>
        <v>11</v>
      </c>
      <c r="K1352">
        <f t="shared" si="253"/>
        <v>0</v>
      </c>
      <c r="L1352">
        <f t="shared" si="254"/>
        <v>11</v>
      </c>
      <c r="M1352">
        <f t="shared" si="255"/>
        <v>6</v>
      </c>
      <c r="N1352">
        <f t="shared" si="256"/>
        <v>17</v>
      </c>
    </row>
    <row r="1353" spans="1:14">
      <c r="A1353">
        <f t="shared" si="257"/>
        <v>1323</v>
      </c>
      <c r="B1353">
        <f t="shared" si="258"/>
        <v>5</v>
      </c>
      <c r="C1353">
        <f t="shared" si="259"/>
        <v>2</v>
      </c>
      <c r="D1353">
        <f t="shared" si="260"/>
        <v>11</v>
      </c>
      <c r="F1353">
        <f t="shared" si="249"/>
        <v>1324</v>
      </c>
      <c r="G1353">
        <f t="shared" si="250"/>
        <v>6</v>
      </c>
      <c r="H1353">
        <f t="shared" si="251"/>
        <v>3</v>
      </c>
      <c r="I1353">
        <f t="shared" si="252"/>
        <v>12</v>
      </c>
      <c r="K1353">
        <f t="shared" si="253"/>
        <v>0</v>
      </c>
      <c r="L1353">
        <f t="shared" si="254"/>
        <v>12</v>
      </c>
      <c r="M1353">
        <f t="shared" si="255"/>
        <v>6</v>
      </c>
      <c r="N1353">
        <f t="shared" si="256"/>
        <v>18</v>
      </c>
    </row>
    <row r="1354" spans="1:14">
      <c r="A1354">
        <f t="shared" si="257"/>
        <v>1324</v>
      </c>
      <c r="B1354">
        <f t="shared" si="258"/>
        <v>5</v>
      </c>
      <c r="C1354">
        <f t="shared" si="259"/>
        <v>2</v>
      </c>
      <c r="D1354">
        <f t="shared" si="260"/>
        <v>12</v>
      </c>
      <c r="F1354">
        <f t="shared" si="249"/>
        <v>1325</v>
      </c>
      <c r="G1354">
        <f t="shared" si="250"/>
        <v>6</v>
      </c>
      <c r="H1354">
        <f t="shared" si="251"/>
        <v>3</v>
      </c>
      <c r="I1354">
        <f t="shared" si="252"/>
        <v>13</v>
      </c>
      <c r="K1354">
        <f t="shared" si="253"/>
        <v>0</v>
      </c>
      <c r="L1354">
        <f t="shared" si="254"/>
        <v>13</v>
      </c>
      <c r="M1354">
        <f t="shared" si="255"/>
        <v>6</v>
      </c>
      <c r="N1354">
        <f t="shared" si="256"/>
        <v>19</v>
      </c>
    </row>
    <row r="1355" spans="1:14">
      <c r="A1355">
        <f t="shared" si="257"/>
        <v>1325</v>
      </c>
      <c r="B1355">
        <f t="shared" si="258"/>
        <v>5</v>
      </c>
      <c r="C1355">
        <f t="shared" si="259"/>
        <v>2</v>
      </c>
      <c r="D1355">
        <f t="shared" si="260"/>
        <v>13</v>
      </c>
      <c r="F1355">
        <f t="shared" si="249"/>
        <v>1326</v>
      </c>
      <c r="G1355">
        <f t="shared" si="250"/>
        <v>6</v>
      </c>
      <c r="H1355">
        <f t="shared" si="251"/>
        <v>3</v>
      </c>
      <c r="I1355">
        <f t="shared" si="252"/>
        <v>14</v>
      </c>
      <c r="K1355">
        <f t="shared" si="253"/>
        <v>0</v>
      </c>
      <c r="L1355">
        <f t="shared" si="254"/>
        <v>14</v>
      </c>
      <c r="M1355">
        <f t="shared" si="255"/>
        <v>6</v>
      </c>
      <c r="N1355">
        <f t="shared" si="256"/>
        <v>20</v>
      </c>
    </row>
    <row r="1356" spans="1:14">
      <c r="A1356">
        <f t="shared" si="257"/>
        <v>1326</v>
      </c>
      <c r="B1356">
        <f t="shared" si="258"/>
        <v>5</v>
      </c>
      <c r="C1356">
        <f t="shared" si="259"/>
        <v>2</v>
      </c>
      <c r="D1356">
        <f t="shared" si="260"/>
        <v>14</v>
      </c>
      <c r="F1356">
        <f t="shared" si="249"/>
        <v>1327</v>
      </c>
      <c r="G1356">
        <f t="shared" si="250"/>
        <v>6</v>
      </c>
      <c r="H1356">
        <f t="shared" si="251"/>
        <v>3</v>
      </c>
      <c r="I1356">
        <f t="shared" si="252"/>
        <v>15</v>
      </c>
      <c r="K1356">
        <f t="shared" si="253"/>
        <v>0</v>
      </c>
      <c r="L1356">
        <f t="shared" si="254"/>
        <v>15</v>
      </c>
      <c r="M1356">
        <f t="shared" si="255"/>
        <v>6</v>
      </c>
      <c r="N1356">
        <f t="shared" si="256"/>
        <v>21</v>
      </c>
    </row>
    <row r="1357" spans="1:14">
      <c r="A1357">
        <f t="shared" si="257"/>
        <v>1327</v>
      </c>
      <c r="B1357">
        <f t="shared" si="258"/>
        <v>5</v>
      </c>
      <c r="C1357">
        <f t="shared" si="259"/>
        <v>2</v>
      </c>
      <c r="D1357">
        <f t="shared" si="260"/>
        <v>15</v>
      </c>
      <c r="F1357">
        <f t="shared" si="249"/>
        <v>1328</v>
      </c>
      <c r="G1357">
        <f t="shared" si="250"/>
        <v>6</v>
      </c>
      <c r="H1357">
        <f t="shared" si="251"/>
        <v>3</v>
      </c>
      <c r="I1357">
        <f t="shared" si="252"/>
        <v>16</v>
      </c>
      <c r="K1357">
        <f t="shared" si="253"/>
        <v>0</v>
      </c>
      <c r="L1357">
        <f t="shared" si="254"/>
        <v>16</v>
      </c>
      <c r="M1357">
        <f t="shared" si="255"/>
        <v>6</v>
      </c>
      <c r="N1357">
        <f t="shared" si="256"/>
        <v>22</v>
      </c>
    </row>
    <row r="1358" spans="1:14">
      <c r="A1358">
        <f t="shared" si="257"/>
        <v>1328</v>
      </c>
      <c r="B1358">
        <f t="shared" si="258"/>
        <v>5</v>
      </c>
      <c r="C1358">
        <f t="shared" si="259"/>
        <v>3</v>
      </c>
      <c r="D1358">
        <f t="shared" si="260"/>
        <v>0</v>
      </c>
      <c r="F1358">
        <f t="shared" si="249"/>
        <v>1329</v>
      </c>
      <c r="G1358">
        <f t="shared" si="250"/>
        <v>6</v>
      </c>
      <c r="H1358">
        <f t="shared" si="251"/>
        <v>4</v>
      </c>
      <c r="I1358">
        <f t="shared" si="252"/>
        <v>1</v>
      </c>
      <c r="K1358">
        <f t="shared" si="253"/>
        <v>0</v>
      </c>
      <c r="L1358">
        <f t="shared" si="254"/>
        <v>6</v>
      </c>
      <c r="M1358">
        <f t="shared" si="255"/>
        <v>4</v>
      </c>
      <c r="N1358">
        <f t="shared" si="256"/>
        <v>10</v>
      </c>
    </row>
    <row r="1359" spans="1:14">
      <c r="A1359">
        <f t="shared" si="257"/>
        <v>1329</v>
      </c>
      <c r="B1359">
        <f t="shared" si="258"/>
        <v>5</v>
      </c>
      <c r="C1359">
        <f t="shared" si="259"/>
        <v>3</v>
      </c>
      <c r="D1359">
        <f t="shared" si="260"/>
        <v>1</v>
      </c>
      <c r="F1359">
        <f t="shared" si="249"/>
        <v>1330</v>
      </c>
      <c r="G1359">
        <f t="shared" si="250"/>
        <v>6</v>
      </c>
      <c r="H1359">
        <f t="shared" si="251"/>
        <v>4</v>
      </c>
      <c r="I1359">
        <f t="shared" si="252"/>
        <v>2</v>
      </c>
      <c r="K1359">
        <f t="shared" si="253"/>
        <v>0</v>
      </c>
      <c r="L1359">
        <f t="shared" si="254"/>
        <v>6</v>
      </c>
      <c r="M1359">
        <f t="shared" si="255"/>
        <v>4</v>
      </c>
      <c r="N1359">
        <f t="shared" si="256"/>
        <v>10</v>
      </c>
    </row>
    <row r="1360" spans="1:14">
      <c r="A1360">
        <f t="shared" si="257"/>
        <v>1330</v>
      </c>
      <c r="B1360">
        <f t="shared" si="258"/>
        <v>5</v>
      </c>
      <c r="C1360">
        <f t="shared" si="259"/>
        <v>3</v>
      </c>
      <c r="D1360">
        <f t="shared" si="260"/>
        <v>2</v>
      </c>
      <c r="F1360">
        <f t="shared" si="249"/>
        <v>1331</v>
      </c>
      <c r="G1360">
        <f t="shared" si="250"/>
        <v>6</v>
      </c>
      <c r="H1360">
        <f t="shared" si="251"/>
        <v>4</v>
      </c>
      <c r="I1360">
        <f t="shared" si="252"/>
        <v>3</v>
      </c>
      <c r="K1360">
        <f t="shared" si="253"/>
        <v>0</v>
      </c>
      <c r="L1360">
        <f t="shared" si="254"/>
        <v>6</v>
      </c>
      <c r="M1360">
        <f t="shared" si="255"/>
        <v>4</v>
      </c>
      <c r="N1360">
        <f t="shared" si="256"/>
        <v>10</v>
      </c>
    </row>
    <row r="1361" spans="1:14">
      <c r="A1361">
        <f t="shared" si="257"/>
        <v>1331</v>
      </c>
      <c r="B1361">
        <f t="shared" si="258"/>
        <v>5</v>
      </c>
      <c r="C1361">
        <f t="shared" si="259"/>
        <v>3</v>
      </c>
      <c r="D1361">
        <f t="shared" si="260"/>
        <v>3</v>
      </c>
      <c r="F1361">
        <f t="shared" si="249"/>
        <v>1332</v>
      </c>
      <c r="G1361">
        <f t="shared" si="250"/>
        <v>6</v>
      </c>
      <c r="H1361">
        <f t="shared" si="251"/>
        <v>4</v>
      </c>
      <c r="I1361">
        <f t="shared" si="252"/>
        <v>4</v>
      </c>
      <c r="K1361">
        <f t="shared" si="253"/>
        <v>0</v>
      </c>
      <c r="L1361">
        <f t="shared" si="254"/>
        <v>6</v>
      </c>
      <c r="M1361">
        <f t="shared" si="255"/>
        <v>4</v>
      </c>
      <c r="N1361">
        <f t="shared" si="256"/>
        <v>10</v>
      </c>
    </row>
    <row r="1362" spans="1:14">
      <c r="A1362">
        <f t="shared" si="257"/>
        <v>1332</v>
      </c>
      <c r="B1362">
        <f t="shared" si="258"/>
        <v>5</v>
      </c>
      <c r="C1362">
        <f t="shared" si="259"/>
        <v>3</v>
      </c>
      <c r="D1362">
        <f t="shared" si="260"/>
        <v>4</v>
      </c>
      <c r="F1362">
        <f t="shared" si="249"/>
        <v>1333</v>
      </c>
      <c r="G1362">
        <f t="shared" si="250"/>
        <v>6</v>
      </c>
      <c r="H1362">
        <f t="shared" si="251"/>
        <v>4</v>
      </c>
      <c r="I1362">
        <f t="shared" si="252"/>
        <v>5</v>
      </c>
      <c r="K1362">
        <f t="shared" si="253"/>
        <v>0</v>
      </c>
      <c r="L1362">
        <f t="shared" si="254"/>
        <v>6</v>
      </c>
      <c r="M1362">
        <f t="shared" si="255"/>
        <v>5</v>
      </c>
      <c r="N1362">
        <f t="shared" si="256"/>
        <v>11</v>
      </c>
    </row>
    <row r="1363" spans="1:14">
      <c r="A1363">
        <f t="shared" si="257"/>
        <v>1333</v>
      </c>
      <c r="B1363">
        <f t="shared" si="258"/>
        <v>5</v>
      </c>
      <c r="C1363">
        <f t="shared" si="259"/>
        <v>3</v>
      </c>
      <c r="D1363">
        <f t="shared" si="260"/>
        <v>5</v>
      </c>
      <c r="F1363">
        <f t="shared" si="249"/>
        <v>1334</v>
      </c>
      <c r="G1363">
        <f t="shared" si="250"/>
        <v>6</v>
      </c>
      <c r="H1363">
        <f t="shared" si="251"/>
        <v>4</v>
      </c>
      <c r="I1363">
        <f t="shared" si="252"/>
        <v>6</v>
      </c>
      <c r="K1363">
        <f t="shared" si="253"/>
        <v>0</v>
      </c>
      <c r="L1363">
        <f t="shared" si="254"/>
        <v>6</v>
      </c>
      <c r="M1363">
        <f t="shared" si="255"/>
        <v>6</v>
      </c>
      <c r="N1363">
        <f t="shared" si="256"/>
        <v>12</v>
      </c>
    </row>
    <row r="1364" spans="1:14">
      <c r="A1364">
        <f t="shared" si="257"/>
        <v>1334</v>
      </c>
      <c r="B1364">
        <f t="shared" si="258"/>
        <v>5</v>
      </c>
      <c r="C1364">
        <f t="shared" si="259"/>
        <v>3</v>
      </c>
      <c r="D1364">
        <f t="shared" si="260"/>
        <v>6</v>
      </c>
      <c r="F1364">
        <f t="shared" si="249"/>
        <v>1335</v>
      </c>
      <c r="G1364">
        <f t="shared" si="250"/>
        <v>6</v>
      </c>
      <c r="H1364">
        <f t="shared" si="251"/>
        <v>4</v>
      </c>
      <c r="I1364">
        <f t="shared" si="252"/>
        <v>7</v>
      </c>
      <c r="K1364">
        <f t="shared" si="253"/>
        <v>0</v>
      </c>
      <c r="L1364">
        <f t="shared" si="254"/>
        <v>7</v>
      </c>
      <c r="M1364">
        <f t="shared" si="255"/>
        <v>6</v>
      </c>
      <c r="N1364">
        <f t="shared" si="256"/>
        <v>13</v>
      </c>
    </row>
    <row r="1365" spans="1:14">
      <c r="A1365">
        <f t="shared" si="257"/>
        <v>1335</v>
      </c>
      <c r="B1365">
        <f t="shared" si="258"/>
        <v>5</v>
      </c>
      <c r="C1365">
        <f t="shared" si="259"/>
        <v>3</v>
      </c>
      <c r="D1365">
        <f t="shared" si="260"/>
        <v>7</v>
      </c>
      <c r="F1365">
        <f t="shared" si="249"/>
        <v>1336</v>
      </c>
      <c r="G1365">
        <f t="shared" si="250"/>
        <v>6</v>
      </c>
      <c r="H1365">
        <f t="shared" si="251"/>
        <v>4</v>
      </c>
      <c r="I1365">
        <f t="shared" si="252"/>
        <v>8</v>
      </c>
      <c r="K1365">
        <f t="shared" si="253"/>
        <v>0</v>
      </c>
      <c r="L1365">
        <f t="shared" si="254"/>
        <v>8</v>
      </c>
      <c r="M1365">
        <f t="shared" si="255"/>
        <v>6</v>
      </c>
      <c r="N1365">
        <f t="shared" si="256"/>
        <v>14</v>
      </c>
    </row>
    <row r="1366" spans="1:14">
      <c r="A1366">
        <f t="shared" si="257"/>
        <v>1336</v>
      </c>
      <c r="B1366">
        <f t="shared" si="258"/>
        <v>5</v>
      </c>
      <c r="C1366">
        <f t="shared" si="259"/>
        <v>3</v>
      </c>
      <c r="D1366">
        <f t="shared" si="260"/>
        <v>8</v>
      </c>
      <c r="F1366">
        <f t="shared" si="249"/>
        <v>1337</v>
      </c>
      <c r="G1366">
        <f t="shared" si="250"/>
        <v>6</v>
      </c>
      <c r="H1366">
        <f t="shared" si="251"/>
        <v>4</v>
      </c>
      <c r="I1366">
        <f t="shared" si="252"/>
        <v>9</v>
      </c>
      <c r="K1366">
        <f t="shared" si="253"/>
        <v>0</v>
      </c>
      <c r="L1366">
        <f t="shared" si="254"/>
        <v>9</v>
      </c>
      <c r="M1366">
        <f t="shared" si="255"/>
        <v>6</v>
      </c>
      <c r="N1366">
        <f t="shared" si="256"/>
        <v>15</v>
      </c>
    </row>
    <row r="1367" spans="1:14">
      <c r="A1367">
        <f t="shared" si="257"/>
        <v>1337</v>
      </c>
      <c r="B1367">
        <f t="shared" si="258"/>
        <v>5</v>
      </c>
      <c r="C1367">
        <f t="shared" si="259"/>
        <v>3</v>
      </c>
      <c r="D1367">
        <f t="shared" si="260"/>
        <v>9</v>
      </c>
      <c r="F1367">
        <f t="shared" si="249"/>
        <v>1338</v>
      </c>
      <c r="G1367">
        <f t="shared" si="250"/>
        <v>6</v>
      </c>
      <c r="H1367">
        <f t="shared" si="251"/>
        <v>4</v>
      </c>
      <c r="I1367">
        <f t="shared" si="252"/>
        <v>10</v>
      </c>
      <c r="K1367">
        <f t="shared" si="253"/>
        <v>0</v>
      </c>
      <c r="L1367">
        <f t="shared" si="254"/>
        <v>10</v>
      </c>
      <c r="M1367">
        <f t="shared" si="255"/>
        <v>6</v>
      </c>
      <c r="N1367">
        <f t="shared" si="256"/>
        <v>16</v>
      </c>
    </row>
    <row r="1368" spans="1:14">
      <c r="A1368">
        <f t="shared" si="257"/>
        <v>1338</v>
      </c>
      <c r="B1368">
        <f t="shared" si="258"/>
        <v>5</v>
      </c>
      <c r="C1368">
        <f t="shared" si="259"/>
        <v>3</v>
      </c>
      <c r="D1368">
        <f t="shared" si="260"/>
        <v>10</v>
      </c>
      <c r="F1368">
        <f t="shared" si="249"/>
        <v>1339</v>
      </c>
      <c r="G1368">
        <f t="shared" si="250"/>
        <v>6</v>
      </c>
      <c r="H1368">
        <f t="shared" si="251"/>
        <v>4</v>
      </c>
      <c r="I1368">
        <f t="shared" si="252"/>
        <v>11</v>
      </c>
      <c r="K1368">
        <f t="shared" si="253"/>
        <v>0</v>
      </c>
      <c r="L1368">
        <f t="shared" si="254"/>
        <v>11</v>
      </c>
      <c r="M1368">
        <f t="shared" si="255"/>
        <v>6</v>
      </c>
      <c r="N1368">
        <f t="shared" si="256"/>
        <v>17</v>
      </c>
    </row>
    <row r="1369" spans="1:14">
      <c r="A1369">
        <f t="shared" si="257"/>
        <v>1339</v>
      </c>
      <c r="B1369">
        <f t="shared" si="258"/>
        <v>5</v>
      </c>
      <c r="C1369">
        <f t="shared" si="259"/>
        <v>3</v>
      </c>
      <c r="D1369">
        <f t="shared" si="260"/>
        <v>11</v>
      </c>
      <c r="F1369">
        <f t="shared" si="249"/>
        <v>1340</v>
      </c>
      <c r="G1369">
        <f t="shared" si="250"/>
        <v>6</v>
      </c>
      <c r="H1369">
        <f t="shared" si="251"/>
        <v>4</v>
      </c>
      <c r="I1369">
        <f t="shared" si="252"/>
        <v>12</v>
      </c>
      <c r="K1369">
        <f t="shared" si="253"/>
        <v>0</v>
      </c>
      <c r="L1369">
        <f t="shared" si="254"/>
        <v>12</v>
      </c>
      <c r="M1369">
        <f t="shared" si="255"/>
        <v>6</v>
      </c>
      <c r="N1369">
        <f t="shared" si="256"/>
        <v>18</v>
      </c>
    </row>
    <row r="1370" spans="1:14">
      <c r="A1370">
        <f t="shared" si="257"/>
        <v>1340</v>
      </c>
      <c r="B1370">
        <f t="shared" si="258"/>
        <v>5</v>
      </c>
      <c r="C1370">
        <f t="shared" si="259"/>
        <v>3</v>
      </c>
      <c r="D1370">
        <f t="shared" si="260"/>
        <v>12</v>
      </c>
      <c r="F1370">
        <f t="shared" si="249"/>
        <v>1341</v>
      </c>
      <c r="G1370">
        <f t="shared" si="250"/>
        <v>6</v>
      </c>
      <c r="H1370">
        <f t="shared" si="251"/>
        <v>4</v>
      </c>
      <c r="I1370">
        <f t="shared" si="252"/>
        <v>13</v>
      </c>
      <c r="K1370">
        <f t="shared" si="253"/>
        <v>0</v>
      </c>
      <c r="L1370">
        <f t="shared" si="254"/>
        <v>13</v>
      </c>
      <c r="M1370">
        <f t="shared" si="255"/>
        <v>6</v>
      </c>
      <c r="N1370">
        <f t="shared" si="256"/>
        <v>19</v>
      </c>
    </row>
    <row r="1371" spans="1:14">
      <c r="A1371">
        <f t="shared" si="257"/>
        <v>1341</v>
      </c>
      <c r="B1371">
        <f t="shared" si="258"/>
        <v>5</v>
      </c>
      <c r="C1371">
        <f t="shared" si="259"/>
        <v>3</v>
      </c>
      <c r="D1371">
        <f t="shared" si="260"/>
        <v>13</v>
      </c>
      <c r="F1371">
        <f t="shared" si="249"/>
        <v>1342</v>
      </c>
      <c r="G1371">
        <f t="shared" si="250"/>
        <v>6</v>
      </c>
      <c r="H1371">
        <f t="shared" si="251"/>
        <v>4</v>
      </c>
      <c r="I1371">
        <f t="shared" si="252"/>
        <v>14</v>
      </c>
      <c r="K1371">
        <f t="shared" si="253"/>
        <v>0</v>
      </c>
      <c r="L1371">
        <f t="shared" si="254"/>
        <v>14</v>
      </c>
      <c r="M1371">
        <f t="shared" si="255"/>
        <v>6</v>
      </c>
      <c r="N1371">
        <f t="shared" si="256"/>
        <v>20</v>
      </c>
    </row>
    <row r="1372" spans="1:14">
      <c r="A1372">
        <f t="shared" si="257"/>
        <v>1342</v>
      </c>
      <c r="B1372">
        <f t="shared" si="258"/>
        <v>5</v>
      </c>
      <c r="C1372">
        <f t="shared" si="259"/>
        <v>3</v>
      </c>
      <c r="D1372">
        <f t="shared" si="260"/>
        <v>14</v>
      </c>
      <c r="F1372">
        <f t="shared" si="249"/>
        <v>1343</v>
      </c>
      <c r="G1372">
        <f t="shared" si="250"/>
        <v>6</v>
      </c>
      <c r="H1372">
        <f t="shared" si="251"/>
        <v>4</v>
      </c>
      <c r="I1372">
        <f t="shared" si="252"/>
        <v>15</v>
      </c>
      <c r="K1372">
        <f t="shared" si="253"/>
        <v>0</v>
      </c>
      <c r="L1372">
        <f t="shared" si="254"/>
        <v>15</v>
      </c>
      <c r="M1372">
        <f t="shared" si="255"/>
        <v>6</v>
      </c>
      <c r="N1372">
        <f t="shared" si="256"/>
        <v>21</v>
      </c>
    </row>
    <row r="1373" spans="1:14">
      <c r="A1373">
        <f t="shared" si="257"/>
        <v>1343</v>
      </c>
      <c r="B1373">
        <f t="shared" si="258"/>
        <v>5</v>
      </c>
      <c r="C1373">
        <f t="shared" si="259"/>
        <v>3</v>
      </c>
      <c r="D1373">
        <f t="shared" si="260"/>
        <v>15</v>
      </c>
      <c r="F1373">
        <f t="shared" si="249"/>
        <v>1344</v>
      </c>
      <c r="G1373">
        <f t="shared" si="250"/>
        <v>6</v>
      </c>
      <c r="H1373">
        <f t="shared" si="251"/>
        <v>4</v>
      </c>
      <c r="I1373">
        <f t="shared" si="252"/>
        <v>16</v>
      </c>
      <c r="K1373">
        <f t="shared" si="253"/>
        <v>0</v>
      </c>
      <c r="L1373">
        <f t="shared" si="254"/>
        <v>16</v>
      </c>
      <c r="M1373">
        <f t="shared" si="255"/>
        <v>6</v>
      </c>
      <c r="N1373">
        <f t="shared" si="256"/>
        <v>22</v>
      </c>
    </row>
    <row r="1374" spans="1:14">
      <c r="A1374">
        <f t="shared" si="257"/>
        <v>1344</v>
      </c>
      <c r="B1374">
        <f t="shared" si="258"/>
        <v>5</v>
      </c>
      <c r="C1374">
        <f t="shared" si="259"/>
        <v>4</v>
      </c>
      <c r="D1374">
        <f t="shared" si="260"/>
        <v>0</v>
      </c>
      <c r="F1374">
        <f t="shared" si="249"/>
        <v>1345</v>
      </c>
      <c r="G1374">
        <f t="shared" si="250"/>
        <v>6</v>
      </c>
      <c r="H1374">
        <f t="shared" si="251"/>
        <v>5</v>
      </c>
      <c r="I1374">
        <f t="shared" si="252"/>
        <v>1</v>
      </c>
      <c r="K1374">
        <f t="shared" si="253"/>
        <v>0</v>
      </c>
      <c r="L1374">
        <f t="shared" si="254"/>
        <v>6</v>
      </c>
      <c r="M1374">
        <f t="shared" si="255"/>
        <v>5</v>
      </c>
      <c r="N1374">
        <f t="shared" si="256"/>
        <v>11</v>
      </c>
    </row>
    <row r="1375" spans="1:14">
      <c r="A1375">
        <f t="shared" si="257"/>
        <v>1345</v>
      </c>
      <c r="B1375">
        <f t="shared" si="258"/>
        <v>5</v>
      </c>
      <c r="C1375">
        <f t="shared" si="259"/>
        <v>4</v>
      </c>
      <c r="D1375">
        <f t="shared" si="260"/>
        <v>1</v>
      </c>
      <c r="F1375">
        <f t="shared" ref="F1375:F1438" si="261">A1375+1</f>
        <v>1346</v>
      </c>
      <c r="G1375">
        <f t="shared" ref="G1375:G1438" si="262">B1375+1</f>
        <v>6</v>
      </c>
      <c r="H1375">
        <f t="shared" ref="H1375:H1438" si="263">C1375+1</f>
        <v>5</v>
      </c>
      <c r="I1375">
        <f t="shared" ref="I1375:I1438" si="264">D1375+1</f>
        <v>2</v>
      </c>
      <c r="K1375">
        <f t="shared" ref="K1375:K1438" si="265">VLOOKUP(G1375,$B$4:$E$19,2)*VLOOKUP(H1375,$B$4:$E$19,3)*VLOOKUP(I1375,$B$4:$E$19,4)</f>
        <v>2.4000000000000001E-4</v>
      </c>
      <c r="L1375">
        <f t="shared" ref="L1375:L1438" si="266">MAX(G1375:I1375)</f>
        <v>6</v>
      </c>
      <c r="M1375">
        <f t="shared" ref="M1375:M1438" si="267">LARGE(G1375:I1375,2)</f>
        <v>5</v>
      </c>
      <c r="N1375">
        <f t="shared" ref="N1375:N1438" si="268">L1375+M1375</f>
        <v>11</v>
      </c>
    </row>
    <row r="1376" spans="1:14">
      <c r="A1376">
        <f t="shared" ref="A1376:A1439" si="269">A1375+1</f>
        <v>1346</v>
      </c>
      <c r="B1376">
        <f t="shared" ref="B1376:B1439" si="270">INT(A1376/256)</f>
        <v>5</v>
      </c>
      <c r="C1376">
        <f t="shared" ref="C1376:C1439" si="271">INT((A1376-256*B1376)/16)</f>
        <v>4</v>
      </c>
      <c r="D1376">
        <f t="shared" ref="D1376:D1439" si="272">A1376-256*B1376-16*C1376</f>
        <v>2</v>
      </c>
      <c r="F1376">
        <f t="shared" si="261"/>
        <v>1347</v>
      </c>
      <c r="G1376">
        <f t="shared" si="262"/>
        <v>6</v>
      </c>
      <c r="H1376">
        <f t="shared" si="263"/>
        <v>5</v>
      </c>
      <c r="I1376">
        <f t="shared" si="264"/>
        <v>3</v>
      </c>
      <c r="K1376">
        <f t="shared" si="265"/>
        <v>4.0000000000000002E-4</v>
      </c>
      <c r="L1376">
        <f t="shared" si="266"/>
        <v>6</v>
      </c>
      <c r="M1376">
        <f t="shared" si="267"/>
        <v>5</v>
      </c>
      <c r="N1376">
        <f t="shared" si="268"/>
        <v>11</v>
      </c>
    </row>
    <row r="1377" spans="1:14">
      <c r="A1377">
        <f t="shared" si="269"/>
        <v>1347</v>
      </c>
      <c r="B1377">
        <f t="shared" si="270"/>
        <v>5</v>
      </c>
      <c r="C1377">
        <f t="shared" si="271"/>
        <v>4</v>
      </c>
      <c r="D1377">
        <f t="shared" si="272"/>
        <v>3</v>
      </c>
      <c r="F1377">
        <f t="shared" si="261"/>
        <v>1348</v>
      </c>
      <c r="G1377">
        <f t="shared" si="262"/>
        <v>6</v>
      </c>
      <c r="H1377">
        <f t="shared" si="263"/>
        <v>5</v>
      </c>
      <c r="I1377">
        <f t="shared" si="264"/>
        <v>4</v>
      </c>
      <c r="K1377">
        <f t="shared" si="265"/>
        <v>4.8000000000000001E-4</v>
      </c>
      <c r="L1377">
        <f t="shared" si="266"/>
        <v>6</v>
      </c>
      <c r="M1377">
        <f t="shared" si="267"/>
        <v>5</v>
      </c>
      <c r="N1377">
        <f t="shared" si="268"/>
        <v>11</v>
      </c>
    </row>
    <row r="1378" spans="1:14">
      <c r="A1378">
        <f t="shared" si="269"/>
        <v>1348</v>
      </c>
      <c r="B1378">
        <f t="shared" si="270"/>
        <v>5</v>
      </c>
      <c r="C1378">
        <f t="shared" si="271"/>
        <v>4</v>
      </c>
      <c r="D1378">
        <f t="shared" si="272"/>
        <v>4</v>
      </c>
      <c r="F1378">
        <f t="shared" si="261"/>
        <v>1349</v>
      </c>
      <c r="G1378">
        <f t="shared" si="262"/>
        <v>6</v>
      </c>
      <c r="H1378">
        <f t="shared" si="263"/>
        <v>5</v>
      </c>
      <c r="I1378">
        <f t="shared" si="264"/>
        <v>5</v>
      </c>
      <c r="K1378">
        <f t="shared" si="265"/>
        <v>5.6000000000000006E-4</v>
      </c>
      <c r="L1378">
        <f t="shared" si="266"/>
        <v>6</v>
      </c>
      <c r="M1378">
        <f t="shared" si="267"/>
        <v>5</v>
      </c>
      <c r="N1378">
        <f t="shared" si="268"/>
        <v>11</v>
      </c>
    </row>
    <row r="1379" spans="1:14">
      <c r="A1379">
        <f t="shared" si="269"/>
        <v>1349</v>
      </c>
      <c r="B1379">
        <f t="shared" si="270"/>
        <v>5</v>
      </c>
      <c r="C1379">
        <f t="shared" si="271"/>
        <v>4</v>
      </c>
      <c r="D1379">
        <f t="shared" si="272"/>
        <v>5</v>
      </c>
      <c r="F1379">
        <f t="shared" si="261"/>
        <v>1350</v>
      </c>
      <c r="G1379">
        <f t="shared" si="262"/>
        <v>6</v>
      </c>
      <c r="H1379">
        <f t="shared" si="263"/>
        <v>5</v>
      </c>
      <c r="I1379">
        <f t="shared" si="264"/>
        <v>6</v>
      </c>
      <c r="K1379">
        <f t="shared" si="265"/>
        <v>6.4000000000000005E-4</v>
      </c>
      <c r="L1379">
        <f t="shared" si="266"/>
        <v>6</v>
      </c>
      <c r="M1379">
        <f t="shared" si="267"/>
        <v>6</v>
      </c>
      <c r="N1379">
        <f t="shared" si="268"/>
        <v>12</v>
      </c>
    </row>
    <row r="1380" spans="1:14">
      <c r="A1380">
        <f t="shared" si="269"/>
        <v>1350</v>
      </c>
      <c r="B1380">
        <f t="shared" si="270"/>
        <v>5</v>
      </c>
      <c r="C1380">
        <f t="shared" si="271"/>
        <v>4</v>
      </c>
      <c r="D1380">
        <f t="shared" si="272"/>
        <v>6</v>
      </c>
      <c r="F1380">
        <f t="shared" si="261"/>
        <v>1351</v>
      </c>
      <c r="G1380">
        <f t="shared" si="262"/>
        <v>6</v>
      </c>
      <c r="H1380">
        <f t="shared" si="263"/>
        <v>5</v>
      </c>
      <c r="I1380">
        <f t="shared" si="264"/>
        <v>7</v>
      </c>
      <c r="K1380">
        <f t="shared" si="265"/>
        <v>7.1999999999999994E-4</v>
      </c>
      <c r="L1380">
        <f t="shared" si="266"/>
        <v>7</v>
      </c>
      <c r="M1380">
        <f t="shared" si="267"/>
        <v>6</v>
      </c>
      <c r="N1380">
        <f t="shared" si="268"/>
        <v>13</v>
      </c>
    </row>
    <row r="1381" spans="1:14">
      <c r="A1381">
        <f t="shared" si="269"/>
        <v>1351</v>
      </c>
      <c r="B1381">
        <f t="shared" si="270"/>
        <v>5</v>
      </c>
      <c r="C1381">
        <f t="shared" si="271"/>
        <v>4</v>
      </c>
      <c r="D1381">
        <f t="shared" si="272"/>
        <v>7</v>
      </c>
      <c r="F1381">
        <f t="shared" si="261"/>
        <v>1352</v>
      </c>
      <c r="G1381">
        <f t="shared" si="262"/>
        <v>6</v>
      </c>
      <c r="H1381">
        <f t="shared" si="263"/>
        <v>5</v>
      </c>
      <c r="I1381">
        <f t="shared" si="264"/>
        <v>8</v>
      </c>
      <c r="K1381">
        <f t="shared" si="265"/>
        <v>8.0000000000000004E-4</v>
      </c>
      <c r="L1381">
        <f t="shared" si="266"/>
        <v>8</v>
      </c>
      <c r="M1381">
        <f t="shared" si="267"/>
        <v>6</v>
      </c>
      <c r="N1381">
        <f t="shared" si="268"/>
        <v>14</v>
      </c>
    </row>
    <row r="1382" spans="1:14">
      <c r="A1382">
        <f t="shared" si="269"/>
        <v>1352</v>
      </c>
      <c r="B1382">
        <f t="shared" si="270"/>
        <v>5</v>
      </c>
      <c r="C1382">
        <f t="shared" si="271"/>
        <v>4</v>
      </c>
      <c r="D1382">
        <f t="shared" si="272"/>
        <v>8</v>
      </c>
      <c r="F1382">
        <f t="shared" si="261"/>
        <v>1353</v>
      </c>
      <c r="G1382">
        <f t="shared" si="262"/>
        <v>6</v>
      </c>
      <c r="H1382">
        <f t="shared" si="263"/>
        <v>5</v>
      </c>
      <c r="I1382">
        <f t="shared" si="264"/>
        <v>9</v>
      </c>
      <c r="K1382">
        <f t="shared" si="265"/>
        <v>8.0000000000000004E-4</v>
      </c>
      <c r="L1382">
        <f t="shared" si="266"/>
        <v>9</v>
      </c>
      <c r="M1382">
        <f t="shared" si="267"/>
        <v>6</v>
      </c>
      <c r="N1382">
        <f t="shared" si="268"/>
        <v>15</v>
      </c>
    </row>
    <row r="1383" spans="1:14">
      <c r="A1383">
        <f t="shared" si="269"/>
        <v>1353</v>
      </c>
      <c r="B1383">
        <f t="shared" si="270"/>
        <v>5</v>
      </c>
      <c r="C1383">
        <f t="shared" si="271"/>
        <v>4</v>
      </c>
      <c r="D1383">
        <f t="shared" si="272"/>
        <v>9</v>
      </c>
      <c r="F1383">
        <f t="shared" si="261"/>
        <v>1354</v>
      </c>
      <c r="G1383">
        <f t="shared" si="262"/>
        <v>6</v>
      </c>
      <c r="H1383">
        <f t="shared" si="263"/>
        <v>5</v>
      </c>
      <c r="I1383">
        <f t="shared" si="264"/>
        <v>10</v>
      </c>
      <c r="K1383">
        <f t="shared" si="265"/>
        <v>7.1999999999999994E-4</v>
      </c>
      <c r="L1383">
        <f t="shared" si="266"/>
        <v>10</v>
      </c>
      <c r="M1383">
        <f t="shared" si="267"/>
        <v>6</v>
      </c>
      <c r="N1383">
        <f t="shared" si="268"/>
        <v>16</v>
      </c>
    </row>
    <row r="1384" spans="1:14">
      <c r="A1384">
        <f t="shared" si="269"/>
        <v>1354</v>
      </c>
      <c r="B1384">
        <f t="shared" si="270"/>
        <v>5</v>
      </c>
      <c r="C1384">
        <f t="shared" si="271"/>
        <v>4</v>
      </c>
      <c r="D1384">
        <f t="shared" si="272"/>
        <v>10</v>
      </c>
      <c r="F1384">
        <f t="shared" si="261"/>
        <v>1355</v>
      </c>
      <c r="G1384">
        <f t="shared" si="262"/>
        <v>6</v>
      </c>
      <c r="H1384">
        <f t="shared" si="263"/>
        <v>5</v>
      </c>
      <c r="I1384">
        <f t="shared" si="264"/>
        <v>11</v>
      </c>
      <c r="K1384">
        <f t="shared" si="265"/>
        <v>6.4000000000000005E-4</v>
      </c>
      <c r="L1384">
        <f t="shared" si="266"/>
        <v>11</v>
      </c>
      <c r="M1384">
        <f t="shared" si="267"/>
        <v>6</v>
      </c>
      <c r="N1384">
        <f t="shared" si="268"/>
        <v>17</v>
      </c>
    </row>
    <row r="1385" spans="1:14">
      <c r="A1385">
        <f t="shared" si="269"/>
        <v>1355</v>
      </c>
      <c r="B1385">
        <f t="shared" si="270"/>
        <v>5</v>
      </c>
      <c r="C1385">
        <f t="shared" si="271"/>
        <v>4</v>
      </c>
      <c r="D1385">
        <f t="shared" si="272"/>
        <v>11</v>
      </c>
      <c r="F1385">
        <f t="shared" si="261"/>
        <v>1356</v>
      </c>
      <c r="G1385">
        <f t="shared" si="262"/>
        <v>6</v>
      </c>
      <c r="H1385">
        <f t="shared" si="263"/>
        <v>5</v>
      </c>
      <c r="I1385">
        <f t="shared" si="264"/>
        <v>12</v>
      </c>
      <c r="K1385">
        <f t="shared" si="265"/>
        <v>5.6000000000000006E-4</v>
      </c>
      <c r="L1385">
        <f t="shared" si="266"/>
        <v>12</v>
      </c>
      <c r="M1385">
        <f t="shared" si="267"/>
        <v>6</v>
      </c>
      <c r="N1385">
        <f t="shared" si="268"/>
        <v>18</v>
      </c>
    </row>
    <row r="1386" spans="1:14">
      <c r="A1386">
        <f t="shared" si="269"/>
        <v>1356</v>
      </c>
      <c r="B1386">
        <f t="shared" si="270"/>
        <v>5</v>
      </c>
      <c r="C1386">
        <f t="shared" si="271"/>
        <v>4</v>
      </c>
      <c r="D1386">
        <f t="shared" si="272"/>
        <v>12</v>
      </c>
      <c r="F1386">
        <f t="shared" si="261"/>
        <v>1357</v>
      </c>
      <c r="G1386">
        <f t="shared" si="262"/>
        <v>6</v>
      </c>
      <c r="H1386">
        <f t="shared" si="263"/>
        <v>5</v>
      </c>
      <c r="I1386">
        <f t="shared" si="264"/>
        <v>13</v>
      </c>
      <c r="K1386">
        <f t="shared" si="265"/>
        <v>4.8000000000000001E-4</v>
      </c>
      <c r="L1386">
        <f t="shared" si="266"/>
        <v>13</v>
      </c>
      <c r="M1386">
        <f t="shared" si="267"/>
        <v>6</v>
      </c>
      <c r="N1386">
        <f t="shared" si="268"/>
        <v>19</v>
      </c>
    </row>
    <row r="1387" spans="1:14">
      <c r="A1387">
        <f t="shared" si="269"/>
        <v>1357</v>
      </c>
      <c r="B1387">
        <f t="shared" si="270"/>
        <v>5</v>
      </c>
      <c r="C1387">
        <f t="shared" si="271"/>
        <v>4</v>
      </c>
      <c r="D1387">
        <f t="shared" si="272"/>
        <v>13</v>
      </c>
      <c r="F1387">
        <f t="shared" si="261"/>
        <v>1358</v>
      </c>
      <c r="G1387">
        <f t="shared" si="262"/>
        <v>6</v>
      </c>
      <c r="H1387">
        <f t="shared" si="263"/>
        <v>5</v>
      </c>
      <c r="I1387">
        <f t="shared" si="264"/>
        <v>14</v>
      </c>
      <c r="K1387">
        <f t="shared" si="265"/>
        <v>4.0000000000000002E-4</v>
      </c>
      <c r="L1387">
        <f t="shared" si="266"/>
        <v>14</v>
      </c>
      <c r="M1387">
        <f t="shared" si="267"/>
        <v>6</v>
      </c>
      <c r="N1387">
        <f t="shared" si="268"/>
        <v>20</v>
      </c>
    </row>
    <row r="1388" spans="1:14">
      <c r="A1388">
        <f t="shared" si="269"/>
        <v>1358</v>
      </c>
      <c r="B1388">
        <f t="shared" si="270"/>
        <v>5</v>
      </c>
      <c r="C1388">
        <f t="shared" si="271"/>
        <v>4</v>
      </c>
      <c r="D1388">
        <f t="shared" si="272"/>
        <v>14</v>
      </c>
      <c r="F1388">
        <f t="shared" si="261"/>
        <v>1359</v>
      </c>
      <c r="G1388">
        <f t="shared" si="262"/>
        <v>6</v>
      </c>
      <c r="H1388">
        <f t="shared" si="263"/>
        <v>5</v>
      </c>
      <c r="I1388">
        <f t="shared" si="264"/>
        <v>15</v>
      </c>
      <c r="K1388">
        <f t="shared" si="265"/>
        <v>2.4000000000000001E-4</v>
      </c>
      <c r="L1388">
        <f t="shared" si="266"/>
        <v>15</v>
      </c>
      <c r="M1388">
        <f t="shared" si="267"/>
        <v>6</v>
      </c>
      <c r="N1388">
        <f t="shared" si="268"/>
        <v>21</v>
      </c>
    </row>
    <row r="1389" spans="1:14">
      <c r="A1389">
        <f t="shared" si="269"/>
        <v>1359</v>
      </c>
      <c r="B1389">
        <f t="shared" si="270"/>
        <v>5</v>
      </c>
      <c r="C1389">
        <f t="shared" si="271"/>
        <v>4</v>
      </c>
      <c r="D1389">
        <f t="shared" si="272"/>
        <v>15</v>
      </c>
      <c r="F1389">
        <f t="shared" si="261"/>
        <v>1360</v>
      </c>
      <c r="G1389">
        <f t="shared" si="262"/>
        <v>6</v>
      </c>
      <c r="H1389">
        <f t="shared" si="263"/>
        <v>5</v>
      </c>
      <c r="I1389">
        <f t="shared" si="264"/>
        <v>16</v>
      </c>
      <c r="K1389">
        <f t="shared" si="265"/>
        <v>3.2000000000000003E-4</v>
      </c>
      <c r="L1389">
        <f t="shared" si="266"/>
        <v>16</v>
      </c>
      <c r="M1389">
        <f t="shared" si="267"/>
        <v>6</v>
      </c>
      <c r="N1389">
        <f t="shared" si="268"/>
        <v>22</v>
      </c>
    </row>
    <row r="1390" spans="1:14">
      <c r="A1390">
        <f t="shared" si="269"/>
        <v>1360</v>
      </c>
      <c r="B1390">
        <f t="shared" si="270"/>
        <v>5</v>
      </c>
      <c r="C1390">
        <f t="shared" si="271"/>
        <v>5</v>
      </c>
      <c r="D1390">
        <f t="shared" si="272"/>
        <v>0</v>
      </c>
      <c r="F1390">
        <f t="shared" si="261"/>
        <v>1361</v>
      </c>
      <c r="G1390">
        <f t="shared" si="262"/>
        <v>6</v>
      </c>
      <c r="H1390">
        <f t="shared" si="263"/>
        <v>6</v>
      </c>
      <c r="I1390">
        <f t="shared" si="264"/>
        <v>1</v>
      </c>
      <c r="K1390">
        <f t="shared" si="265"/>
        <v>0</v>
      </c>
      <c r="L1390">
        <f t="shared" si="266"/>
        <v>6</v>
      </c>
      <c r="M1390">
        <f t="shared" si="267"/>
        <v>6</v>
      </c>
      <c r="N1390">
        <f t="shared" si="268"/>
        <v>12</v>
      </c>
    </row>
    <row r="1391" spans="1:14">
      <c r="A1391">
        <f t="shared" si="269"/>
        <v>1361</v>
      </c>
      <c r="B1391">
        <f t="shared" si="270"/>
        <v>5</v>
      </c>
      <c r="C1391">
        <f t="shared" si="271"/>
        <v>5</v>
      </c>
      <c r="D1391">
        <f t="shared" si="272"/>
        <v>1</v>
      </c>
      <c r="F1391">
        <f t="shared" si="261"/>
        <v>1362</v>
      </c>
      <c r="G1391">
        <f t="shared" si="262"/>
        <v>6</v>
      </c>
      <c r="H1391">
        <f t="shared" si="263"/>
        <v>6</v>
      </c>
      <c r="I1391">
        <f t="shared" si="264"/>
        <v>2</v>
      </c>
      <c r="K1391">
        <f t="shared" si="265"/>
        <v>4.8000000000000001E-4</v>
      </c>
      <c r="L1391">
        <f t="shared" si="266"/>
        <v>6</v>
      </c>
      <c r="M1391">
        <f t="shared" si="267"/>
        <v>6</v>
      </c>
      <c r="N1391">
        <f t="shared" si="268"/>
        <v>12</v>
      </c>
    </row>
    <row r="1392" spans="1:14">
      <c r="A1392">
        <f t="shared" si="269"/>
        <v>1362</v>
      </c>
      <c r="B1392">
        <f t="shared" si="270"/>
        <v>5</v>
      </c>
      <c r="C1392">
        <f t="shared" si="271"/>
        <v>5</v>
      </c>
      <c r="D1392">
        <f t="shared" si="272"/>
        <v>2</v>
      </c>
      <c r="F1392">
        <f t="shared" si="261"/>
        <v>1363</v>
      </c>
      <c r="G1392">
        <f t="shared" si="262"/>
        <v>6</v>
      </c>
      <c r="H1392">
        <f t="shared" si="263"/>
        <v>6</v>
      </c>
      <c r="I1392">
        <f t="shared" si="264"/>
        <v>3</v>
      </c>
      <c r="K1392">
        <f t="shared" si="265"/>
        <v>8.0000000000000004E-4</v>
      </c>
      <c r="L1392">
        <f t="shared" si="266"/>
        <v>6</v>
      </c>
      <c r="M1392">
        <f t="shared" si="267"/>
        <v>6</v>
      </c>
      <c r="N1392">
        <f t="shared" si="268"/>
        <v>12</v>
      </c>
    </row>
    <row r="1393" spans="1:14">
      <c r="A1393">
        <f t="shared" si="269"/>
        <v>1363</v>
      </c>
      <c r="B1393">
        <f t="shared" si="270"/>
        <v>5</v>
      </c>
      <c r="C1393">
        <f t="shared" si="271"/>
        <v>5</v>
      </c>
      <c r="D1393">
        <f t="shared" si="272"/>
        <v>3</v>
      </c>
      <c r="F1393">
        <f t="shared" si="261"/>
        <v>1364</v>
      </c>
      <c r="G1393">
        <f t="shared" si="262"/>
        <v>6</v>
      </c>
      <c r="H1393">
        <f t="shared" si="263"/>
        <v>6</v>
      </c>
      <c r="I1393">
        <f t="shared" si="264"/>
        <v>4</v>
      </c>
      <c r="K1393">
        <f t="shared" si="265"/>
        <v>9.6000000000000002E-4</v>
      </c>
      <c r="L1393">
        <f t="shared" si="266"/>
        <v>6</v>
      </c>
      <c r="M1393">
        <f t="shared" si="267"/>
        <v>6</v>
      </c>
      <c r="N1393">
        <f t="shared" si="268"/>
        <v>12</v>
      </c>
    </row>
    <row r="1394" spans="1:14">
      <c r="A1394">
        <f t="shared" si="269"/>
        <v>1364</v>
      </c>
      <c r="B1394">
        <f t="shared" si="270"/>
        <v>5</v>
      </c>
      <c r="C1394">
        <f t="shared" si="271"/>
        <v>5</v>
      </c>
      <c r="D1394">
        <f t="shared" si="272"/>
        <v>4</v>
      </c>
      <c r="F1394">
        <f t="shared" si="261"/>
        <v>1365</v>
      </c>
      <c r="G1394">
        <f t="shared" si="262"/>
        <v>6</v>
      </c>
      <c r="H1394">
        <f t="shared" si="263"/>
        <v>6</v>
      </c>
      <c r="I1394">
        <f t="shared" si="264"/>
        <v>5</v>
      </c>
      <c r="K1394">
        <f t="shared" si="265"/>
        <v>1.1200000000000001E-3</v>
      </c>
      <c r="L1394">
        <f t="shared" si="266"/>
        <v>6</v>
      </c>
      <c r="M1394">
        <f t="shared" si="267"/>
        <v>6</v>
      </c>
      <c r="N1394">
        <f t="shared" si="268"/>
        <v>12</v>
      </c>
    </row>
    <row r="1395" spans="1:14">
      <c r="A1395">
        <f t="shared" si="269"/>
        <v>1365</v>
      </c>
      <c r="B1395">
        <f t="shared" si="270"/>
        <v>5</v>
      </c>
      <c r="C1395">
        <f t="shared" si="271"/>
        <v>5</v>
      </c>
      <c r="D1395">
        <f t="shared" si="272"/>
        <v>5</v>
      </c>
      <c r="F1395">
        <f t="shared" si="261"/>
        <v>1366</v>
      </c>
      <c r="G1395">
        <f t="shared" si="262"/>
        <v>6</v>
      </c>
      <c r="H1395">
        <f t="shared" si="263"/>
        <v>6</v>
      </c>
      <c r="I1395">
        <f t="shared" si="264"/>
        <v>6</v>
      </c>
      <c r="K1395">
        <f t="shared" si="265"/>
        <v>1.2800000000000001E-3</v>
      </c>
      <c r="L1395">
        <f t="shared" si="266"/>
        <v>6</v>
      </c>
      <c r="M1395">
        <f t="shared" si="267"/>
        <v>6</v>
      </c>
      <c r="N1395">
        <f t="shared" si="268"/>
        <v>12</v>
      </c>
    </row>
    <row r="1396" spans="1:14">
      <c r="A1396">
        <f t="shared" si="269"/>
        <v>1366</v>
      </c>
      <c r="B1396">
        <f t="shared" si="270"/>
        <v>5</v>
      </c>
      <c r="C1396">
        <f t="shared" si="271"/>
        <v>5</v>
      </c>
      <c r="D1396">
        <f t="shared" si="272"/>
        <v>6</v>
      </c>
      <c r="F1396">
        <f t="shared" si="261"/>
        <v>1367</v>
      </c>
      <c r="G1396">
        <f t="shared" si="262"/>
        <v>6</v>
      </c>
      <c r="H1396">
        <f t="shared" si="263"/>
        <v>6</v>
      </c>
      <c r="I1396">
        <f t="shared" si="264"/>
        <v>7</v>
      </c>
      <c r="K1396">
        <f t="shared" si="265"/>
        <v>1.4399999999999999E-3</v>
      </c>
      <c r="L1396">
        <f t="shared" si="266"/>
        <v>7</v>
      </c>
      <c r="M1396">
        <f t="shared" si="267"/>
        <v>6</v>
      </c>
      <c r="N1396">
        <f t="shared" si="268"/>
        <v>13</v>
      </c>
    </row>
    <row r="1397" spans="1:14">
      <c r="A1397">
        <f t="shared" si="269"/>
        <v>1367</v>
      </c>
      <c r="B1397">
        <f t="shared" si="270"/>
        <v>5</v>
      </c>
      <c r="C1397">
        <f t="shared" si="271"/>
        <v>5</v>
      </c>
      <c r="D1397">
        <f t="shared" si="272"/>
        <v>7</v>
      </c>
      <c r="F1397">
        <f t="shared" si="261"/>
        <v>1368</v>
      </c>
      <c r="G1397">
        <f t="shared" si="262"/>
        <v>6</v>
      </c>
      <c r="H1397">
        <f t="shared" si="263"/>
        <v>6</v>
      </c>
      <c r="I1397">
        <f t="shared" si="264"/>
        <v>8</v>
      </c>
      <c r="K1397">
        <f t="shared" si="265"/>
        <v>1.6000000000000001E-3</v>
      </c>
      <c r="L1397">
        <f t="shared" si="266"/>
        <v>8</v>
      </c>
      <c r="M1397">
        <f t="shared" si="267"/>
        <v>6</v>
      </c>
      <c r="N1397">
        <f t="shared" si="268"/>
        <v>14</v>
      </c>
    </row>
    <row r="1398" spans="1:14">
      <c r="A1398">
        <f t="shared" si="269"/>
        <v>1368</v>
      </c>
      <c r="B1398">
        <f t="shared" si="270"/>
        <v>5</v>
      </c>
      <c r="C1398">
        <f t="shared" si="271"/>
        <v>5</v>
      </c>
      <c r="D1398">
        <f t="shared" si="272"/>
        <v>8</v>
      </c>
      <c r="F1398">
        <f t="shared" si="261"/>
        <v>1369</v>
      </c>
      <c r="G1398">
        <f t="shared" si="262"/>
        <v>6</v>
      </c>
      <c r="H1398">
        <f t="shared" si="263"/>
        <v>6</v>
      </c>
      <c r="I1398">
        <f t="shared" si="264"/>
        <v>9</v>
      </c>
      <c r="K1398">
        <f t="shared" si="265"/>
        <v>1.6000000000000001E-3</v>
      </c>
      <c r="L1398">
        <f t="shared" si="266"/>
        <v>9</v>
      </c>
      <c r="M1398">
        <f t="shared" si="267"/>
        <v>6</v>
      </c>
      <c r="N1398">
        <f t="shared" si="268"/>
        <v>15</v>
      </c>
    </row>
    <row r="1399" spans="1:14">
      <c r="A1399">
        <f t="shared" si="269"/>
        <v>1369</v>
      </c>
      <c r="B1399">
        <f t="shared" si="270"/>
        <v>5</v>
      </c>
      <c r="C1399">
        <f t="shared" si="271"/>
        <v>5</v>
      </c>
      <c r="D1399">
        <f t="shared" si="272"/>
        <v>9</v>
      </c>
      <c r="F1399">
        <f t="shared" si="261"/>
        <v>1370</v>
      </c>
      <c r="G1399">
        <f t="shared" si="262"/>
        <v>6</v>
      </c>
      <c r="H1399">
        <f t="shared" si="263"/>
        <v>6</v>
      </c>
      <c r="I1399">
        <f t="shared" si="264"/>
        <v>10</v>
      </c>
      <c r="K1399">
        <f t="shared" si="265"/>
        <v>1.4399999999999999E-3</v>
      </c>
      <c r="L1399">
        <f t="shared" si="266"/>
        <v>10</v>
      </c>
      <c r="M1399">
        <f t="shared" si="267"/>
        <v>6</v>
      </c>
      <c r="N1399">
        <f t="shared" si="268"/>
        <v>16</v>
      </c>
    </row>
    <row r="1400" spans="1:14">
      <c r="A1400">
        <f t="shared" si="269"/>
        <v>1370</v>
      </c>
      <c r="B1400">
        <f t="shared" si="270"/>
        <v>5</v>
      </c>
      <c r="C1400">
        <f t="shared" si="271"/>
        <v>5</v>
      </c>
      <c r="D1400">
        <f t="shared" si="272"/>
        <v>10</v>
      </c>
      <c r="F1400">
        <f t="shared" si="261"/>
        <v>1371</v>
      </c>
      <c r="G1400">
        <f t="shared" si="262"/>
        <v>6</v>
      </c>
      <c r="H1400">
        <f t="shared" si="263"/>
        <v>6</v>
      </c>
      <c r="I1400">
        <f t="shared" si="264"/>
        <v>11</v>
      </c>
      <c r="K1400">
        <f t="shared" si="265"/>
        <v>1.2800000000000001E-3</v>
      </c>
      <c r="L1400">
        <f t="shared" si="266"/>
        <v>11</v>
      </c>
      <c r="M1400">
        <f t="shared" si="267"/>
        <v>6</v>
      </c>
      <c r="N1400">
        <f t="shared" si="268"/>
        <v>17</v>
      </c>
    </row>
    <row r="1401" spans="1:14">
      <c r="A1401">
        <f t="shared" si="269"/>
        <v>1371</v>
      </c>
      <c r="B1401">
        <f t="shared" si="270"/>
        <v>5</v>
      </c>
      <c r="C1401">
        <f t="shared" si="271"/>
        <v>5</v>
      </c>
      <c r="D1401">
        <f t="shared" si="272"/>
        <v>11</v>
      </c>
      <c r="F1401">
        <f t="shared" si="261"/>
        <v>1372</v>
      </c>
      <c r="G1401">
        <f t="shared" si="262"/>
        <v>6</v>
      </c>
      <c r="H1401">
        <f t="shared" si="263"/>
        <v>6</v>
      </c>
      <c r="I1401">
        <f t="shared" si="264"/>
        <v>12</v>
      </c>
      <c r="K1401">
        <f t="shared" si="265"/>
        <v>1.1200000000000001E-3</v>
      </c>
      <c r="L1401">
        <f t="shared" si="266"/>
        <v>12</v>
      </c>
      <c r="M1401">
        <f t="shared" si="267"/>
        <v>6</v>
      </c>
      <c r="N1401">
        <f t="shared" si="268"/>
        <v>18</v>
      </c>
    </row>
    <row r="1402" spans="1:14">
      <c r="A1402">
        <f t="shared" si="269"/>
        <v>1372</v>
      </c>
      <c r="B1402">
        <f t="shared" si="270"/>
        <v>5</v>
      </c>
      <c r="C1402">
        <f t="shared" si="271"/>
        <v>5</v>
      </c>
      <c r="D1402">
        <f t="shared" si="272"/>
        <v>12</v>
      </c>
      <c r="F1402">
        <f t="shared" si="261"/>
        <v>1373</v>
      </c>
      <c r="G1402">
        <f t="shared" si="262"/>
        <v>6</v>
      </c>
      <c r="H1402">
        <f t="shared" si="263"/>
        <v>6</v>
      </c>
      <c r="I1402">
        <f t="shared" si="264"/>
        <v>13</v>
      </c>
      <c r="K1402">
        <f t="shared" si="265"/>
        <v>9.6000000000000002E-4</v>
      </c>
      <c r="L1402">
        <f t="shared" si="266"/>
        <v>13</v>
      </c>
      <c r="M1402">
        <f t="shared" si="267"/>
        <v>6</v>
      </c>
      <c r="N1402">
        <f t="shared" si="268"/>
        <v>19</v>
      </c>
    </row>
    <row r="1403" spans="1:14">
      <c r="A1403">
        <f t="shared" si="269"/>
        <v>1373</v>
      </c>
      <c r="B1403">
        <f t="shared" si="270"/>
        <v>5</v>
      </c>
      <c r="C1403">
        <f t="shared" si="271"/>
        <v>5</v>
      </c>
      <c r="D1403">
        <f t="shared" si="272"/>
        <v>13</v>
      </c>
      <c r="F1403">
        <f t="shared" si="261"/>
        <v>1374</v>
      </c>
      <c r="G1403">
        <f t="shared" si="262"/>
        <v>6</v>
      </c>
      <c r="H1403">
        <f t="shared" si="263"/>
        <v>6</v>
      </c>
      <c r="I1403">
        <f t="shared" si="264"/>
        <v>14</v>
      </c>
      <c r="K1403">
        <f t="shared" si="265"/>
        <v>8.0000000000000004E-4</v>
      </c>
      <c r="L1403">
        <f t="shared" si="266"/>
        <v>14</v>
      </c>
      <c r="M1403">
        <f t="shared" si="267"/>
        <v>6</v>
      </c>
      <c r="N1403">
        <f t="shared" si="268"/>
        <v>20</v>
      </c>
    </row>
    <row r="1404" spans="1:14">
      <c r="A1404">
        <f t="shared" si="269"/>
        <v>1374</v>
      </c>
      <c r="B1404">
        <f t="shared" si="270"/>
        <v>5</v>
      </c>
      <c r="C1404">
        <f t="shared" si="271"/>
        <v>5</v>
      </c>
      <c r="D1404">
        <f t="shared" si="272"/>
        <v>14</v>
      </c>
      <c r="F1404">
        <f t="shared" si="261"/>
        <v>1375</v>
      </c>
      <c r="G1404">
        <f t="shared" si="262"/>
        <v>6</v>
      </c>
      <c r="H1404">
        <f t="shared" si="263"/>
        <v>6</v>
      </c>
      <c r="I1404">
        <f t="shared" si="264"/>
        <v>15</v>
      </c>
      <c r="K1404">
        <f t="shared" si="265"/>
        <v>4.8000000000000001E-4</v>
      </c>
      <c r="L1404">
        <f t="shared" si="266"/>
        <v>15</v>
      </c>
      <c r="M1404">
        <f t="shared" si="267"/>
        <v>6</v>
      </c>
      <c r="N1404">
        <f t="shared" si="268"/>
        <v>21</v>
      </c>
    </row>
    <row r="1405" spans="1:14">
      <c r="A1405">
        <f t="shared" si="269"/>
        <v>1375</v>
      </c>
      <c r="B1405">
        <f t="shared" si="270"/>
        <v>5</v>
      </c>
      <c r="C1405">
        <f t="shared" si="271"/>
        <v>5</v>
      </c>
      <c r="D1405">
        <f t="shared" si="272"/>
        <v>15</v>
      </c>
      <c r="F1405">
        <f t="shared" si="261"/>
        <v>1376</v>
      </c>
      <c r="G1405">
        <f t="shared" si="262"/>
        <v>6</v>
      </c>
      <c r="H1405">
        <f t="shared" si="263"/>
        <v>6</v>
      </c>
      <c r="I1405">
        <f t="shared" si="264"/>
        <v>16</v>
      </c>
      <c r="K1405">
        <f t="shared" si="265"/>
        <v>6.4000000000000005E-4</v>
      </c>
      <c r="L1405">
        <f t="shared" si="266"/>
        <v>16</v>
      </c>
      <c r="M1405">
        <f t="shared" si="267"/>
        <v>6</v>
      </c>
      <c r="N1405">
        <f t="shared" si="268"/>
        <v>22</v>
      </c>
    </row>
    <row r="1406" spans="1:14">
      <c r="A1406">
        <f t="shared" si="269"/>
        <v>1376</v>
      </c>
      <c r="B1406">
        <f t="shared" si="270"/>
        <v>5</v>
      </c>
      <c r="C1406">
        <f t="shared" si="271"/>
        <v>6</v>
      </c>
      <c r="D1406">
        <f t="shared" si="272"/>
        <v>0</v>
      </c>
      <c r="F1406">
        <f t="shared" si="261"/>
        <v>1377</v>
      </c>
      <c r="G1406">
        <f t="shared" si="262"/>
        <v>6</v>
      </c>
      <c r="H1406">
        <f t="shared" si="263"/>
        <v>7</v>
      </c>
      <c r="I1406">
        <f t="shared" si="264"/>
        <v>1</v>
      </c>
      <c r="K1406">
        <f t="shared" si="265"/>
        <v>0</v>
      </c>
      <c r="L1406">
        <f t="shared" si="266"/>
        <v>7</v>
      </c>
      <c r="M1406">
        <f t="shared" si="267"/>
        <v>6</v>
      </c>
      <c r="N1406">
        <f t="shared" si="268"/>
        <v>13</v>
      </c>
    </row>
    <row r="1407" spans="1:14">
      <c r="A1407">
        <f t="shared" si="269"/>
        <v>1377</v>
      </c>
      <c r="B1407">
        <f t="shared" si="270"/>
        <v>5</v>
      </c>
      <c r="C1407">
        <f t="shared" si="271"/>
        <v>6</v>
      </c>
      <c r="D1407">
        <f t="shared" si="272"/>
        <v>1</v>
      </c>
      <c r="F1407">
        <f t="shared" si="261"/>
        <v>1378</v>
      </c>
      <c r="G1407">
        <f t="shared" si="262"/>
        <v>6</v>
      </c>
      <c r="H1407">
        <f t="shared" si="263"/>
        <v>7</v>
      </c>
      <c r="I1407">
        <f t="shared" si="264"/>
        <v>2</v>
      </c>
      <c r="K1407">
        <f t="shared" si="265"/>
        <v>7.1999999999999994E-4</v>
      </c>
      <c r="L1407">
        <f t="shared" si="266"/>
        <v>7</v>
      </c>
      <c r="M1407">
        <f t="shared" si="267"/>
        <v>6</v>
      </c>
      <c r="N1407">
        <f t="shared" si="268"/>
        <v>13</v>
      </c>
    </row>
    <row r="1408" spans="1:14">
      <c r="A1408">
        <f t="shared" si="269"/>
        <v>1378</v>
      </c>
      <c r="B1408">
        <f t="shared" si="270"/>
        <v>5</v>
      </c>
      <c r="C1408">
        <f t="shared" si="271"/>
        <v>6</v>
      </c>
      <c r="D1408">
        <f t="shared" si="272"/>
        <v>2</v>
      </c>
      <c r="F1408">
        <f t="shared" si="261"/>
        <v>1379</v>
      </c>
      <c r="G1408">
        <f t="shared" si="262"/>
        <v>6</v>
      </c>
      <c r="H1408">
        <f t="shared" si="263"/>
        <v>7</v>
      </c>
      <c r="I1408">
        <f t="shared" si="264"/>
        <v>3</v>
      </c>
      <c r="K1408">
        <f t="shared" si="265"/>
        <v>1.2000000000000001E-3</v>
      </c>
      <c r="L1408">
        <f t="shared" si="266"/>
        <v>7</v>
      </c>
      <c r="M1408">
        <f t="shared" si="267"/>
        <v>6</v>
      </c>
      <c r="N1408">
        <f t="shared" si="268"/>
        <v>13</v>
      </c>
    </row>
    <row r="1409" spans="1:14">
      <c r="A1409">
        <f t="shared" si="269"/>
        <v>1379</v>
      </c>
      <c r="B1409">
        <f t="shared" si="270"/>
        <v>5</v>
      </c>
      <c r="C1409">
        <f t="shared" si="271"/>
        <v>6</v>
      </c>
      <c r="D1409">
        <f t="shared" si="272"/>
        <v>3</v>
      </c>
      <c r="F1409">
        <f t="shared" si="261"/>
        <v>1380</v>
      </c>
      <c r="G1409">
        <f t="shared" si="262"/>
        <v>6</v>
      </c>
      <c r="H1409">
        <f t="shared" si="263"/>
        <v>7</v>
      </c>
      <c r="I1409">
        <f t="shared" si="264"/>
        <v>4</v>
      </c>
      <c r="K1409">
        <f t="shared" si="265"/>
        <v>1.4399999999999999E-3</v>
      </c>
      <c r="L1409">
        <f t="shared" si="266"/>
        <v>7</v>
      </c>
      <c r="M1409">
        <f t="shared" si="267"/>
        <v>6</v>
      </c>
      <c r="N1409">
        <f t="shared" si="268"/>
        <v>13</v>
      </c>
    </row>
    <row r="1410" spans="1:14">
      <c r="A1410">
        <f t="shared" si="269"/>
        <v>1380</v>
      </c>
      <c r="B1410">
        <f t="shared" si="270"/>
        <v>5</v>
      </c>
      <c r="C1410">
        <f t="shared" si="271"/>
        <v>6</v>
      </c>
      <c r="D1410">
        <f t="shared" si="272"/>
        <v>4</v>
      </c>
      <c r="F1410">
        <f t="shared" si="261"/>
        <v>1381</v>
      </c>
      <c r="G1410">
        <f t="shared" si="262"/>
        <v>6</v>
      </c>
      <c r="H1410">
        <f t="shared" si="263"/>
        <v>7</v>
      </c>
      <c r="I1410">
        <f t="shared" si="264"/>
        <v>5</v>
      </c>
      <c r="K1410">
        <f t="shared" si="265"/>
        <v>1.6800000000000003E-3</v>
      </c>
      <c r="L1410">
        <f t="shared" si="266"/>
        <v>7</v>
      </c>
      <c r="M1410">
        <f t="shared" si="267"/>
        <v>6</v>
      </c>
      <c r="N1410">
        <f t="shared" si="268"/>
        <v>13</v>
      </c>
    </row>
    <row r="1411" spans="1:14">
      <c r="A1411">
        <f t="shared" si="269"/>
        <v>1381</v>
      </c>
      <c r="B1411">
        <f t="shared" si="270"/>
        <v>5</v>
      </c>
      <c r="C1411">
        <f t="shared" si="271"/>
        <v>6</v>
      </c>
      <c r="D1411">
        <f t="shared" si="272"/>
        <v>5</v>
      </c>
      <c r="F1411">
        <f t="shared" si="261"/>
        <v>1382</v>
      </c>
      <c r="G1411">
        <f t="shared" si="262"/>
        <v>6</v>
      </c>
      <c r="H1411">
        <f t="shared" si="263"/>
        <v>7</v>
      </c>
      <c r="I1411">
        <f t="shared" si="264"/>
        <v>6</v>
      </c>
      <c r="K1411">
        <f t="shared" si="265"/>
        <v>1.92E-3</v>
      </c>
      <c r="L1411">
        <f t="shared" si="266"/>
        <v>7</v>
      </c>
      <c r="M1411">
        <f t="shared" si="267"/>
        <v>6</v>
      </c>
      <c r="N1411">
        <f t="shared" si="268"/>
        <v>13</v>
      </c>
    </row>
    <row r="1412" spans="1:14">
      <c r="A1412">
        <f t="shared" si="269"/>
        <v>1382</v>
      </c>
      <c r="B1412">
        <f t="shared" si="270"/>
        <v>5</v>
      </c>
      <c r="C1412">
        <f t="shared" si="271"/>
        <v>6</v>
      </c>
      <c r="D1412">
        <f t="shared" si="272"/>
        <v>6</v>
      </c>
      <c r="F1412">
        <f t="shared" si="261"/>
        <v>1383</v>
      </c>
      <c r="G1412">
        <f t="shared" si="262"/>
        <v>6</v>
      </c>
      <c r="H1412">
        <f t="shared" si="263"/>
        <v>7</v>
      </c>
      <c r="I1412">
        <f t="shared" si="264"/>
        <v>7</v>
      </c>
      <c r="K1412">
        <f t="shared" si="265"/>
        <v>2.16E-3</v>
      </c>
      <c r="L1412">
        <f t="shared" si="266"/>
        <v>7</v>
      </c>
      <c r="M1412">
        <f t="shared" si="267"/>
        <v>7</v>
      </c>
      <c r="N1412">
        <f t="shared" si="268"/>
        <v>14</v>
      </c>
    </row>
    <row r="1413" spans="1:14">
      <c r="A1413">
        <f t="shared" si="269"/>
        <v>1383</v>
      </c>
      <c r="B1413">
        <f t="shared" si="270"/>
        <v>5</v>
      </c>
      <c r="C1413">
        <f t="shared" si="271"/>
        <v>6</v>
      </c>
      <c r="D1413">
        <f t="shared" si="272"/>
        <v>7</v>
      </c>
      <c r="F1413">
        <f t="shared" si="261"/>
        <v>1384</v>
      </c>
      <c r="G1413">
        <f t="shared" si="262"/>
        <v>6</v>
      </c>
      <c r="H1413">
        <f t="shared" si="263"/>
        <v>7</v>
      </c>
      <c r="I1413">
        <f t="shared" si="264"/>
        <v>8</v>
      </c>
      <c r="K1413">
        <f t="shared" si="265"/>
        <v>2.4000000000000002E-3</v>
      </c>
      <c r="L1413">
        <f t="shared" si="266"/>
        <v>8</v>
      </c>
      <c r="M1413">
        <f t="shared" si="267"/>
        <v>7</v>
      </c>
      <c r="N1413">
        <f t="shared" si="268"/>
        <v>15</v>
      </c>
    </row>
    <row r="1414" spans="1:14">
      <c r="A1414">
        <f t="shared" si="269"/>
        <v>1384</v>
      </c>
      <c r="B1414">
        <f t="shared" si="270"/>
        <v>5</v>
      </c>
      <c r="C1414">
        <f t="shared" si="271"/>
        <v>6</v>
      </c>
      <c r="D1414">
        <f t="shared" si="272"/>
        <v>8</v>
      </c>
      <c r="F1414">
        <f t="shared" si="261"/>
        <v>1385</v>
      </c>
      <c r="G1414">
        <f t="shared" si="262"/>
        <v>6</v>
      </c>
      <c r="H1414">
        <f t="shared" si="263"/>
        <v>7</v>
      </c>
      <c r="I1414">
        <f t="shared" si="264"/>
        <v>9</v>
      </c>
      <c r="K1414">
        <f t="shared" si="265"/>
        <v>2.4000000000000002E-3</v>
      </c>
      <c r="L1414">
        <f t="shared" si="266"/>
        <v>9</v>
      </c>
      <c r="M1414">
        <f t="shared" si="267"/>
        <v>7</v>
      </c>
      <c r="N1414">
        <f t="shared" si="268"/>
        <v>16</v>
      </c>
    </row>
    <row r="1415" spans="1:14">
      <c r="A1415">
        <f t="shared" si="269"/>
        <v>1385</v>
      </c>
      <c r="B1415">
        <f t="shared" si="270"/>
        <v>5</v>
      </c>
      <c r="C1415">
        <f t="shared" si="271"/>
        <v>6</v>
      </c>
      <c r="D1415">
        <f t="shared" si="272"/>
        <v>9</v>
      </c>
      <c r="F1415">
        <f t="shared" si="261"/>
        <v>1386</v>
      </c>
      <c r="G1415">
        <f t="shared" si="262"/>
        <v>6</v>
      </c>
      <c r="H1415">
        <f t="shared" si="263"/>
        <v>7</v>
      </c>
      <c r="I1415">
        <f t="shared" si="264"/>
        <v>10</v>
      </c>
      <c r="K1415">
        <f t="shared" si="265"/>
        <v>2.16E-3</v>
      </c>
      <c r="L1415">
        <f t="shared" si="266"/>
        <v>10</v>
      </c>
      <c r="M1415">
        <f t="shared" si="267"/>
        <v>7</v>
      </c>
      <c r="N1415">
        <f t="shared" si="268"/>
        <v>17</v>
      </c>
    </row>
    <row r="1416" spans="1:14">
      <c r="A1416">
        <f t="shared" si="269"/>
        <v>1386</v>
      </c>
      <c r="B1416">
        <f t="shared" si="270"/>
        <v>5</v>
      </c>
      <c r="C1416">
        <f t="shared" si="271"/>
        <v>6</v>
      </c>
      <c r="D1416">
        <f t="shared" si="272"/>
        <v>10</v>
      </c>
      <c r="F1416">
        <f t="shared" si="261"/>
        <v>1387</v>
      </c>
      <c r="G1416">
        <f t="shared" si="262"/>
        <v>6</v>
      </c>
      <c r="H1416">
        <f t="shared" si="263"/>
        <v>7</v>
      </c>
      <c r="I1416">
        <f t="shared" si="264"/>
        <v>11</v>
      </c>
      <c r="K1416">
        <f t="shared" si="265"/>
        <v>1.92E-3</v>
      </c>
      <c r="L1416">
        <f t="shared" si="266"/>
        <v>11</v>
      </c>
      <c r="M1416">
        <f t="shared" si="267"/>
        <v>7</v>
      </c>
      <c r="N1416">
        <f t="shared" si="268"/>
        <v>18</v>
      </c>
    </row>
    <row r="1417" spans="1:14">
      <c r="A1417">
        <f t="shared" si="269"/>
        <v>1387</v>
      </c>
      <c r="B1417">
        <f t="shared" si="270"/>
        <v>5</v>
      </c>
      <c r="C1417">
        <f t="shared" si="271"/>
        <v>6</v>
      </c>
      <c r="D1417">
        <f t="shared" si="272"/>
        <v>11</v>
      </c>
      <c r="F1417">
        <f t="shared" si="261"/>
        <v>1388</v>
      </c>
      <c r="G1417">
        <f t="shared" si="262"/>
        <v>6</v>
      </c>
      <c r="H1417">
        <f t="shared" si="263"/>
        <v>7</v>
      </c>
      <c r="I1417">
        <f t="shared" si="264"/>
        <v>12</v>
      </c>
      <c r="K1417">
        <f t="shared" si="265"/>
        <v>1.6800000000000003E-3</v>
      </c>
      <c r="L1417">
        <f t="shared" si="266"/>
        <v>12</v>
      </c>
      <c r="M1417">
        <f t="shared" si="267"/>
        <v>7</v>
      </c>
      <c r="N1417">
        <f t="shared" si="268"/>
        <v>19</v>
      </c>
    </row>
    <row r="1418" spans="1:14">
      <c r="A1418">
        <f t="shared" si="269"/>
        <v>1388</v>
      </c>
      <c r="B1418">
        <f t="shared" si="270"/>
        <v>5</v>
      </c>
      <c r="C1418">
        <f t="shared" si="271"/>
        <v>6</v>
      </c>
      <c r="D1418">
        <f t="shared" si="272"/>
        <v>12</v>
      </c>
      <c r="F1418">
        <f t="shared" si="261"/>
        <v>1389</v>
      </c>
      <c r="G1418">
        <f t="shared" si="262"/>
        <v>6</v>
      </c>
      <c r="H1418">
        <f t="shared" si="263"/>
        <v>7</v>
      </c>
      <c r="I1418">
        <f t="shared" si="264"/>
        <v>13</v>
      </c>
      <c r="K1418">
        <f t="shared" si="265"/>
        <v>1.4399999999999999E-3</v>
      </c>
      <c r="L1418">
        <f t="shared" si="266"/>
        <v>13</v>
      </c>
      <c r="M1418">
        <f t="shared" si="267"/>
        <v>7</v>
      </c>
      <c r="N1418">
        <f t="shared" si="268"/>
        <v>20</v>
      </c>
    </row>
    <row r="1419" spans="1:14">
      <c r="A1419">
        <f t="shared" si="269"/>
        <v>1389</v>
      </c>
      <c r="B1419">
        <f t="shared" si="270"/>
        <v>5</v>
      </c>
      <c r="C1419">
        <f t="shared" si="271"/>
        <v>6</v>
      </c>
      <c r="D1419">
        <f t="shared" si="272"/>
        <v>13</v>
      </c>
      <c r="F1419">
        <f t="shared" si="261"/>
        <v>1390</v>
      </c>
      <c r="G1419">
        <f t="shared" si="262"/>
        <v>6</v>
      </c>
      <c r="H1419">
        <f t="shared" si="263"/>
        <v>7</v>
      </c>
      <c r="I1419">
        <f t="shared" si="264"/>
        <v>14</v>
      </c>
      <c r="K1419">
        <f t="shared" si="265"/>
        <v>1.2000000000000001E-3</v>
      </c>
      <c r="L1419">
        <f t="shared" si="266"/>
        <v>14</v>
      </c>
      <c r="M1419">
        <f t="shared" si="267"/>
        <v>7</v>
      </c>
      <c r="N1419">
        <f t="shared" si="268"/>
        <v>21</v>
      </c>
    </row>
    <row r="1420" spans="1:14">
      <c r="A1420">
        <f t="shared" si="269"/>
        <v>1390</v>
      </c>
      <c r="B1420">
        <f t="shared" si="270"/>
        <v>5</v>
      </c>
      <c r="C1420">
        <f t="shared" si="271"/>
        <v>6</v>
      </c>
      <c r="D1420">
        <f t="shared" si="272"/>
        <v>14</v>
      </c>
      <c r="F1420">
        <f t="shared" si="261"/>
        <v>1391</v>
      </c>
      <c r="G1420">
        <f t="shared" si="262"/>
        <v>6</v>
      </c>
      <c r="H1420">
        <f t="shared" si="263"/>
        <v>7</v>
      </c>
      <c r="I1420">
        <f t="shared" si="264"/>
        <v>15</v>
      </c>
      <c r="K1420">
        <f t="shared" si="265"/>
        <v>7.1999999999999994E-4</v>
      </c>
      <c r="L1420">
        <f t="shared" si="266"/>
        <v>15</v>
      </c>
      <c r="M1420">
        <f t="shared" si="267"/>
        <v>7</v>
      </c>
      <c r="N1420">
        <f t="shared" si="268"/>
        <v>22</v>
      </c>
    </row>
    <row r="1421" spans="1:14">
      <c r="A1421">
        <f t="shared" si="269"/>
        <v>1391</v>
      </c>
      <c r="B1421">
        <f t="shared" si="270"/>
        <v>5</v>
      </c>
      <c r="C1421">
        <f t="shared" si="271"/>
        <v>6</v>
      </c>
      <c r="D1421">
        <f t="shared" si="272"/>
        <v>15</v>
      </c>
      <c r="F1421">
        <f t="shared" si="261"/>
        <v>1392</v>
      </c>
      <c r="G1421">
        <f t="shared" si="262"/>
        <v>6</v>
      </c>
      <c r="H1421">
        <f t="shared" si="263"/>
        <v>7</v>
      </c>
      <c r="I1421">
        <f t="shared" si="264"/>
        <v>16</v>
      </c>
      <c r="K1421">
        <f t="shared" si="265"/>
        <v>9.6000000000000002E-4</v>
      </c>
      <c r="L1421">
        <f t="shared" si="266"/>
        <v>16</v>
      </c>
      <c r="M1421">
        <f t="shared" si="267"/>
        <v>7</v>
      </c>
      <c r="N1421">
        <f t="shared" si="268"/>
        <v>23</v>
      </c>
    </row>
    <row r="1422" spans="1:14">
      <c r="A1422">
        <f t="shared" si="269"/>
        <v>1392</v>
      </c>
      <c r="B1422">
        <f t="shared" si="270"/>
        <v>5</v>
      </c>
      <c r="C1422">
        <f t="shared" si="271"/>
        <v>7</v>
      </c>
      <c r="D1422">
        <f t="shared" si="272"/>
        <v>0</v>
      </c>
      <c r="F1422">
        <f t="shared" si="261"/>
        <v>1393</v>
      </c>
      <c r="G1422">
        <f t="shared" si="262"/>
        <v>6</v>
      </c>
      <c r="H1422">
        <f t="shared" si="263"/>
        <v>8</v>
      </c>
      <c r="I1422">
        <f t="shared" si="264"/>
        <v>1</v>
      </c>
      <c r="K1422">
        <f t="shared" si="265"/>
        <v>0</v>
      </c>
      <c r="L1422">
        <f t="shared" si="266"/>
        <v>8</v>
      </c>
      <c r="M1422">
        <f t="shared" si="267"/>
        <v>6</v>
      </c>
      <c r="N1422">
        <f t="shared" si="268"/>
        <v>14</v>
      </c>
    </row>
    <row r="1423" spans="1:14">
      <c r="A1423">
        <f t="shared" si="269"/>
        <v>1393</v>
      </c>
      <c r="B1423">
        <f t="shared" si="270"/>
        <v>5</v>
      </c>
      <c r="C1423">
        <f t="shared" si="271"/>
        <v>7</v>
      </c>
      <c r="D1423">
        <f t="shared" si="272"/>
        <v>1</v>
      </c>
      <c r="F1423">
        <f t="shared" si="261"/>
        <v>1394</v>
      </c>
      <c r="G1423">
        <f t="shared" si="262"/>
        <v>6</v>
      </c>
      <c r="H1423">
        <f t="shared" si="263"/>
        <v>8</v>
      </c>
      <c r="I1423">
        <f t="shared" si="264"/>
        <v>2</v>
      </c>
      <c r="K1423">
        <f t="shared" si="265"/>
        <v>9.6000000000000002E-4</v>
      </c>
      <c r="L1423">
        <f t="shared" si="266"/>
        <v>8</v>
      </c>
      <c r="M1423">
        <f t="shared" si="267"/>
        <v>6</v>
      </c>
      <c r="N1423">
        <f t="shared" si="268"/>
        <v>14</v>
      </c>
    </row>
    <row r="1424" spans="1:14">
      <c r="A1424">
        <f t="shared" si="269"/>
        <v>1394</v>
      </c>
      <c r="B1424">
        <f t="shared" si="270"/>
        <v>5</v>
      </c>
      <c r="C1424">
        <f t="shared" si="271"/>
        <v>7</v>
      </c>
      <c r="D1424">
        <f t="shared" si="272"/>
        <v>2</v>
      </c>
      <c r="F1424">
        <f t="shared" si="261"/>
        <v>1395</v>
      </c>
      <c r="G1424">
        <f t="shared" si="262"/>
        <v>6</v>
      </c>
      <c r="H1424">
        <f t="shared" si="263"/>
        <v>8</v>
      </c>
      <c r="I1424">
        <f t="shared" si="264"/>
        <v>3</v>
      </c>
      <c r="K1424">
        <f t="shared" si="265"/>
        <v>1.6000000000000001E-3</v>
      </c>
      <c r="L1424">
        <f t="shared" si="266"/>
        <v>8</v>
      </c>
      <c r="M1424">
        <f t="shared" si="267"/>
        <v>6</v>
      </c>
      <c r="N1424">
        <f t="shared" si="268"/>
        <v>14</v>
      </c>
    </row>
    <row r="1425" spans="1:14">
      <c r="A1425">
        <f t="shared" si="269"/>
        <v>1395</v>
      </c>
      <c r="B1425">
        <f t="shared" si="270"/>
        <v>5</v>
      </c>
      <c r="C1425">
        <f t="shared" si="271"/>
        <v>7</v>
      </c>
      <c r="D1425">
        <f t="shared" si="272"/>
        <v>3</v>
      </c>
      <c r="F1425">
        <f t="shared" si="261"/>
        <v>1396</v>
      </c>
      <c r="G1425">
        <f t="shared" si="262"/>
        <v>6</v>
      </c>
      <c r="H1425">
        <f t="shared" si="263"/>
        <v>8</v>
      </c>
      <c r="I1425">
        <f t="shared" si="264"/>
        <v>4</v>
      </c>
      <c r="K1425">
        <f t="shared" si="265"/>
        <v>1.92E-3</v>
      </c>
      <c r="L1425">
        <f t="shared" si="266"/>
        <v>8</v>
      </c>
      <c r="M1425">
        <f t="shared" si="267"/>
        <v>6</v>
      </c>
      <c r="N1425">
        <f t="shared" si="268"/>
        <v>14</v>
      </c>
    </row>
    <row r="1426" spans="1:14">
      <c r="A1426">
        <f t="shared" si="269"/>
        <v>1396</v>
      </c>
      <c r="B1426">
        <f t="shared" si="270"/>
        <v>5</v>
      </c>
      <c r="C1426">
        <f t="shared" si="271"/>
        <v>7</v>
      </c>
      <c r="D1426">
        <f t="shared" si="272"/>
        <v>4</v>
      </c>
      <c r="F1426">
        <f t="shared" si="261"/>
        <v>1397</v>
      </c>
      <c r="G1426">
        <f t="shared" si="262"/>
        <v>6</v>
      </c>
      <c r="H1426">
        <f t="shared" si="263"/>
        <v>8</v>
      </c>
      <c r="I1426">
        <f t="shared" si="264"/>
        <v>5</v>
      </c>
      <c r="K1426">
        <f t="shared" si="265"/>
        <v>2.2400000000000002E-3</v>
      </c>
      <c r="L1426">
        <f t="shared" si="266"/>
        <v>8</v>
      </c>
      <c r="M1426">
        <f t="shared" si="267"/>
        <v>6</v>
      </c>
      <c r="N1426">
        <f t="shared" si="268"/>
        <v>14</v>
      </c>
    </row>
    <row r="1427" spans="1:14">
      <c r="A1427">
        <f t="shared" si="269"/>
        <v>1397</v>
      </c>
      <c r="B1427">
        <f t="shared" si="270"/>
        <v>5</v>
      </c>
      <c r="C1427">
        <f t="shared" si="271"/>
        <v>7</v>
      </c>
      <c r="D1427">
        <f t="shared" si="272"/>
        <v>5</v>
      </c>
      <c r="F1427">
        <f t="shared" si="261"/>
        <v>1398</v>
      </c>
      <c r="G1427">
        <f t="shared" si="262"/>
        <v>6</v>
      </c>
      <c r="H1427">
        <f t="shared" si="263"/>
        <v>8</v>
      </c>
      <c r="I1427">
        <f t="shared" si="264"/>
        <v>6</v>
      </c>
      <c r="K1427">
        <f t="shared" si="265"/>
        <v>2.5600000000000002E-3</v>
      </c>
      <c r="L1427">
        <f t="shared" si="266"/>
        <v>8</v>
      </c>
      <c r="M1427">
        <f t="shared" si="267"/>
        <v>6</v>
      </c>
      <c r="N1427">
        <f t="shared" si="268"/>
        <v>14</v>
      </c>
    </row>
    <row r="1428" spans="1:14">
      <c r="A1428">
        <f t="shared" si="269"/>
        <v>1398</v>
      </c>
      <c r="B1428">
        <f t="shared" si="270"/>
        <v>5</v>
      </c>
      <c r="C1428">
        <f t="shared" si="271"/>
        <v>7</v>
      </c>
      <c r="D1428">
        <f t="shared" si="272"/>
        <v>6</v>
      </c>
      <c r="F1428">
        <f t="shared" si="261"/>
        <v>1399</v>
      </c>
      <c r="G1428">
        <f t="shared" si="262"/>
        <v>6</v>
      </c>
      <c r="H1428">
        <f t="shared" si="263"/>
        <v>8</v>
      </c>
      <c r="I1428">
        <f t="shared" si="264"/>
        <v>7</v>
      </c>
      <c r="K1428">
        <f t="shared" si="265"/>
        <v>2.8799999999999997E-3</v>
      </c>
      <c r="L1428">
        <f t="shared" si="266"/>
        <v>8</v>
      </c>
      <c r="M1428">
        <f t="shared" si="267"/>
        <v>7</v>
      </c>
      <c r="N1428">
        <f t="shared" si="268"/>
        <v>15</v>
      </c>
    </row>
    <row r="1429" spans="1:14">
      <c r="A1429">
        <f t="shared" si="269"/>
        <v>1399</v>
      </c>
      <c r="B1429">
        <f t="shared" si="270"/>
        <v>5</v>
      </c>
      <c r="C1429">
        <f t="shared" si="271"/>
        <v>7</v>
      </c>
      <c r="D1429">
        <f t="shared" si="272"/>
        <v>7</v>
      </c>
      <c r="F1429">
        <f t="shared" si="261"/>
        <v>1400</v>
      </c>
      <c r="G1429">
        <f t="shared" si="262"/>
        <v>6</v>
      </c>
      <c r="H1429">
        <f t="shared" si="263"/>
        <v>8</v>
      </c>
      <c r="I1429">
        <f t="shared" si="264"/>
        <v>8</v>
      </c>
      <c r="K1429">
        <f t="shared" si="265"/>
        <v>3.2000000000000002E-3</v>
      </c>
      <c r="L1429">
        <f t="shared" si="266"/>
        <v>8</v>
      </c>
      <c r="M1429">
        <f t="shared" si="267"/>
        <v>8</v>
      </c>
      <c r="N1429">
        <f t="shared" si="268"/>
        <v>16</v>
      </c>
    </row>
    <row r="1430" spans="1:14">
      <c r="A1430">
        <f t="shared" si="269"/>
        <v>1400</v>
      </c>
      <c r="B1430">
        <f t="shared" si="270"/>
        <v>5</v>
      </c>
      <c r="C1430">
        <f t="shared" si="271"/>
        <v>7</v>
      </c>
      <c r="D1430">
        <f t="shared" si="272"/>
        <v>8</v>
      </c>
      <c r="F1430">
        <f t="shared" si="261"/>
        <v>1401</v>
      </c>
      <c r="G1430">
        <f t="shared" si="262"/>
        <v>6</v>
      </c>
      <c r="H1430">
        <f t="shared" si="263"/>
        <v>8</v>
      </c>
      <c r="I1430">
        <f t="shared" si="264"/>
        <v>9</v>
      </c>
      <c r="K1430">
        <f t="shared" si="265"/>
        <v>3.2000000000000002E-3</v>
      </c>
      <c r="L1430">
        <f t="shared" si="266"/>
        <v>9</v>
      </c>
      <c r="M1430">
        <f t="shared" si="267"/>
        <v>8</v>
      </c>
      <c r="N1430">
        <f t="shared" si="268"/>
        <v>17</v>
      </c>
    </row>
    <row r="1431" spans="1:14">
      <c r="A1431">
        <f t="shared" si="269"/>
        <v>1401</v>
      </c>
      <c r="B1431">
        <f t="shared" si="270"/>
        <v>5</v>
      </c>
      <c r="C1431">
        <f t="shared" si="271"/>
        <v>7</v>
      </c>
      <c r="D1431">
        <f t="shared" si="272"/>
        <v>9</v>
      </c>
      <c r="F1431">
        <f t="shared" si="261"/>
        <v>1402</v>
      </c>
      <c r="G1431">
        <f t="shared" si="262"/>
        <v>6</v>
      </c>
      <c r="H1431">
        <f t="shared" si="263"/>
        <v>8</v>
      </c>
      <c r="I1431">
        <f t="shared" si="264"/>
        <v>10</v>
      </c>
      <c r="K1431">
        <f t="shared" si="265"/>
        <v>2.8799999999999997E-3</v>
      </c>
      <c r="L1431">
        <f t="shared" si="266"/>
        <v>10</v>
      </c>
      <c r="M1431">
        <f t="shared" si="267"/>
        <v>8</v>
      </c>
      <c r="N1431">
        <f t="shared" si="268"/>
        <v>18</v>
      </c>
    </row>
    <row r="1432" spans="1:14">
      <c r="A1432">
        <f t="shared" si="269"/>
        <v>1402</v>
      </c>
      <c r="B1432">
        <f t="shared" si="270"/>
        <v>5</v>
      </c>
      <c r="C1432">
        <f t="shared" si="271"/>
        <v>7</v>
      </c>
      <c r="D1432">
        <f t="shared" si="272"/>
        <v>10</v>
      </c>
      <c r="F1432">
        <f t="shared" si="261"/>
        <v>1403</v>
      </c>
      <c r="G1432">
        <f t="shared" si="262"/>
        <v>6</v>
      </c>
      <c r="H1432">
        <f t="shared" si="263"/>
        <v>8</v>
      </c>
      <c r="I1432">
        <f t="shared" si="264"/>
        <v>11</v>
      </c>
      <c r="K1432">
        <f t="shared" si="265"/>
        <v>2.5600000000000002E-3</v>
      </c>
      <c r="L1432">
        <f t="shared" si="266"/>
        <v>11</v>
      </c>
      <c r="M1432">
        <f t="shared" si="267"/>
        <v>8</v>
      </c>
      <c r="N1432">
        <f t="shared" si="268"/>
        <v>19</v>
      </c>
    </row>
    <row r="1433" spans="1:14">
      <c r="A1433">
        <f t="shared" si="269"/>
        <v>1403</v>
      </c>
      <c r="B1433">
        <f t="shared" si="270"/>
        <v>5</v>
      </c>
      <c r="C1433">
        <f t="shared" si="271"/>
        <v>7</v>
      </c>
      <c r="D1433">
        <f t="shared" si="272"/>
        <v>11</v>
      </c>
      <c r="F1433">
        <f t="shared" si="261"/>
        <v>1404</v>
      </c>
      <c r="G1433">
        <f t="shared" si="262"/>
        <v>6</v>
      </c>
      <c r="H1433">
        <f t="shared" si="263"/>
        <v>8</v>
      </c>
      <c r="I1433">
        <f t="shared" si="264"/>
        <v>12</v>
      </c>
      <c r="K1433">
        <f t="shared" si="265"/>
        <v>2.2400000000000002E-3</v>
      </c>
      <c r="L1433">
        <f t="shared" si="266"/>
        <v>12</v>
      </c>
      <c r="M1433">
        <f t="shared" si="267"/>
        <v>8</v>
      </c>
      <c r="N1433">
        <f t="shared" si="268"/>
        <v>20</v>
      </c>
    </row>
    <row r="1434" spans="1:14">
      <c r="A1434">
        <f t="shared" si="269"/>
        <v>1404</v>
      </c>
      <c r="B1434">
        <f t="shared" si="270"/>
        <v>5</v>
      </c>
      <c r="C1434">
        <f t="shared" si="271"/>
        <v>7</v>
      </c>
      <c r="D1434">
        <f t="shared" si="272"/>
        <v>12</v>
      </c>
      <c r="F1434">
        <f t="shared" si="261"/>
        <v>1405</v>
      </c>
      <c r="G1434">
        <f t="shared" si="262"/>
        <v>6</v>
      </c>
      <c r="H1434">
        <f t="shared" si="263"/>
        <v>8</v>
      </c>
      <c r="I1434">
        <f t="shared" si="264"/>
        <v>13</v>
      </c>
      <c r="K1434">
        <f t="shared" si="265"/>
        <v>1.92E-3</v>
      </c>
      <c r="L1434">
        <f t="shared" si="266"/>
        <v>13</v>
      </c>
      <c r="M1434">
        <f t="shared" si="267"/>
        <v>8</v>
      </c>
      <c r="N1434">
        <f t="shared" si="268"/>
        <v>21</v>
      </c>
    </row>
    <row r="1435" spans="1:14">
      <c r="A1435">
        <f t="shared" si="269"/>
        <v>1405</v>
      </c>
      <c r="B1435">
        <f t="shared" si="270"/>
        <v>5</v>
      </c>
      <c r="C1435">
        <f t="shared" si="271"/>
        <v>7</v>
      </c>
      <c r="D1435">
        <f t="shared" si="272"/>
        <v>13</v>
      </c>
      <c r="F1435">
        <f t="shared" si="261"/>
        <v>1406</v>
      </c>
      <c r="G1435">
        <f t="shared" si="262"/>
        <v>6</v>
      </c>
      <c r="H1435">
        <f t="shared" si="263"/>
        <v>8</v>
      </c>
      <c r="I1435">
        <f t="shared" si="264"/>
        <v>14</v>
      </c>
      <c r="K1435">
        <f t="shared" si="265"/>
        <v>1.6000000000000001E-3</v>
      </c>
      <c r="L1435">
        <f t="shared" si="266"/>
        <v>14</v>
      </c>
      <c r="M1435">
        <f t="shared" si="267"/>
        <v>8</v>
      </c>
      <c r="N1435">
        <f t="shared" si="268"/>
        <v>22</v>
      </c>
    </row>
    <row r="1436" spans="1:14">
      <c r="A1436">
        <f t="shared" si="269"/>
        <v>1406</v>
      </c>
      <c r="B1436">
        <f t="shared" si="270"/>
        <v>5</v>
      </c>
      <c r="C1436">
        <f t="shared" si="271"/>
        <v>7</v>
      </c>
      <c r="D1436">
        <f t="shared" si="272"/>
        <v>14</v>
      </c>
      <c r="F1436">
        <f t="shared" si="261"/>
        <v>1407</v>
      </c>
      <c r="G1436">
        <f t="shared" si="262"/>
        <v>6</v>
      </c>
      <c r="H1436">
        <f t="shared" si="263"/>
        <v>8</v>
      </c>
      <c r="I1436">
        <f t="shared" si="264"/>
        <v>15</v>
      </c>
      <c r="K1436">
        <f t="shared" si="265"/>
        <v>9.6000000000000002E-4</v>
      </c>
      <c r="L1436">
        <f t="shared" si="266"/>
        <v>15</v>
      </c>
      <c r="M1436">
        <f t="shared" si="267"/>
        <v>8</v>
      </c>
      <c r="N1436">
        <f t="shared" si="268"/>
        <v>23</v>
      </c>
    </row>
    <row r="1437" spans="1:14">
      <c r="A1437">
        <f t="shared" si="269"/>
        <v>1407</v>
      </c>
      <c r="B1437">
        <f t="shared" si="270"/>
        <v>5</v>
      </c>
      <c r="C1437">
        <f t="shared" si="271"/>
        <v>7</v>
      </c>
      <c r="D1437">
        <f t="shared" si="272"/>
        <v>15</v>
      </c>
      <c r="F1437">
        <f t="shared" si="261"/>
        <v>1408</v>
      </c>
      <c r="G1437">
        <f t="shared" si="262"/>
        <v>6</v>
      </c>
      <c r="H1437">
        <f t="shared" si="263"/>
        <v>8</v>
      </c>
      <c r="I1437">
        <f t="shared" si="264"/>
        <v>16</v>
      </c>
      <c r="K1437">
        <f t="shared" si="265"/>
        <v>1.2800000000000001E-3</v>
      </c>
      <c r="L1437">
        <f t="shared" si="266"/>
        <v>16</v>
      </c>
      <c r="M1437">
        <f t="shared" si="267"/>
        <v>8</v>
      </c>
      <c r="N1437">
        <f t="shared" si="268"/>
        <v>24</v>
      </c>
    </row>
    <row r="1438" spans="1:14">
      <c r="A1438">
        <f t="shared" si="269"/>
        <v>1408</v>
      </c>
      <c r="B1438">
        <f t="shared" si="270"/>
        <v>5</v>
      </c>
      <c r="C1438">
        <f t="shared" si="271"/>
        <v>8</v>
      </c>
      <c r="D1438">
        <f t="shared" si="272"/>
        <v>0</v>
      </c>
      <c r="F1438">
        <f t="shared" si="261"/>
        <v>1409</v>
      </c>
      <c r="G1438">
        <f t="shared" si="262"/>
        <v>6</v>
      </c>
      <c r="H1438">
        <f t="shared" si="263"/>
        <v>9</v>
      </c>
      <c r="I1438">
        <f t="shared" si="264"/>
        <v>1</v>
      </c>
      <c r="K1438">
        <f t="shared" si="265"/>
        <v>0</v>
      </c>
      <c r="L1438">
        <f t="shared" si="266"/>
        <v>9</v>
      </c>
      <c r="M1438">
        <f t="shared" si="267"/>
        <v>6</v>
      </c>
      <c r="N1438">
        <f t="shared" si="268"/>
        <v>15</v>
      </c>
    </row>
    <row r="1439" spans="1:14">
      <c r="A1439">
        <f t="shared" si="269"/>
        <v>1409</v>
      </c>
      <c r="B1439">
        <f t="shared" si="270"/>
        <v>5</v>
      </c>
      <c r="C1439">
        <f t="shared" si="271"/>
        <v>8</v>
      </c>
      <c r="D1439">
        <f t="shared" si="272"/>
        <v>1</v>
      </c>
      <c r="F1439">
        <f t="shared" ref="F1439:F1502" si="273">A1439+1</f>
        <v>1410</v>
      </c>
      <c r="G1439">
        <f t="shared" ref="G1439:G1502" si="274">B1439+1</f>
        <v>6</v>
      </c>
      <c r="H1439">
        <f t="shared" ref="H1439:H1502" si="275">C1439+1</f>
        <v>9</v>
      </c>
      <c r="I1439">
        <f t="shared" ref="I1439:I1502" si="276">D1439+1</f>
        <v>2</v>
      </c>
      <c r="K1439">
        <f t="shared" ref="K1439:K1502" si="277">VLOOKUP(G1439,$B$4:$E$19,2)*VLOOKUP(H1439,$B$4:$E$19,3)*VLOOKUP(I1439,$B$4:$E$19,4)</f>
        <v>0</v>
      </c>
      <c r="L1439">
        <f t="shared" ref="L1439:L1502" si="278">MAX(G1439:I1439)</f>
        <v>9</v>
      </c>
      <c r="M1439">
        <f t="shared" ref="M1439:M1502" si="279">LARGE(G1439:I1439,2)</f>
        <v>6</v>
      </c>
      <c r="N1439">
        <f t="shared" ref="N1439:N1502" si="280">L1439+M1439</f>
        <v>15</v>
      </c>
    </row>
    <row r="1440" spans="1:14">
      <c r="A1440">
        <f t="shared" ref="A1440:A1503" si="281">A1439+1</f>
        <v>1410</v>
      </c>
      <c r="B1440">
        <f t="shared" ref="B1440:B1503" si="282">INT(A1440/256)</f>
        <v>5</v>
      </c>
      <c r="C1440">
        <f t="shared" ref="C1440:C1503" si="283">INT((A1440-256*B1440)/16)</f>
        <v>8</v>
      </c>
      <c r="D1440">
        <f t="shared" ref="D1440:D1503" si="284">A1440-256*B1440-16*C1440</f>
        <v>2</v>
      </c>
      <c r="F1440">
        <f t="shared" si="273"/>
        <v>1411</v>
      </c>
      <c r="G1440">
        <f t="shared" si="274"/>
        <v>6</v>
      </c>
      <c r="H1440">
        <f t="shared" si="275"/>
        <v>9</v>
      </c>
      <c r="I1440">
        <f t="shared" si="276"/>
        <v>3</v>
      </c>
      <c r="K1440">
        <f t="shared" si="277"/>
        <v>0</v>
      </c>
      <c r="L1440">
        <f t="shared" si="278"/>
        <v>9</v>
      </c>
      <c r="M1440">
        <f t="shared" si="279"/>
        <v>6</v>
      </c>
      <c r="N1440">
        <f t="shared" si="280"/>
        <v>15</v>
      </c>
    </row>
    <row r="1441" spans="1:14">
      <c r="A1441">
        <f t="shared" si="281"/>
        <v>1411</v>
      </c>
      <c r="B1441">
        <f t="shared" si="282"/>
        <v>5</v>
      </c>
      <c r="C1441">
        <f t="shared" si="283"/>
        <v>8</v>
      </c>
      <c r="D1441">
        <f t="shared" si="284"/>
        <v>3</v>
      </c>
      <c r="F1441">
        <f t="shared" si="273"/>
        <v>1412</v>
      </c>
      <c r="G1441">
        <f t="shared" si="274"/>
        <v>6</v>
      </c>
      <c r="H1441">
        <f t="shared" si="275"/>
        <v>9</v>
      </c>
      <c r="I1441">
        <f t="shared" si="276"/>
        <v>4</v>
      </c>
      <c r="K1441">
        <f t="shared" si="277"/>
        <v>0</v>
      </c>
      <c r="L1441">
        <f t="shared" si="278"/>
        <v>9</v>
      </c>
      <c r="M1441">
        <f t="shared" si="279"/>
        <v>6</v>
      </c>
      <c r="N1441">
        <f t="shared" si="280"/>
        <v>15</v>
      </c>
    </row>
    <row r="1442" spans="1:14">
      <c r="A1442">
        <f t="shared" si="281"/>
        <v>1412</v>
      </c>
      <c r="B1442">
        <f t="shared" si="282"/>
        <v>5</v>
      </c>
      <c r="C1442">
        <f t="shared" si="283"/>
        <v>8</v>
      </c>
      <c r="D1442">
        <f t="shared" si="284"/>
        <v>4</v>
      </c>
      <c r="F1442">
        <f t="shared" si="273"/>
        <v>1413</v>
      </c>
      <c r="G1442">
        <f t="shared" si="274"/>
        <v>6</v>
      </c>
      <c r="H1442">
        <f t="shared" si="275"/>
        <v>9</v>
      </c>
      <c r="I1442">
        <f t="shared" si="276"/>
        <v>5</v>
      </c>
      <c r="K1442">
        <f t="shared" si="277"/>
        <v>0</v>
      </c>
      <c r="L1442">
        <f t="shared" si="278"/>
        <v>9</v>
      </c>
      <c r="M1442">
        <f t="shared" si="279"/>
        <v>6</v>
      </c>
      <c r="N1442">
        <f t="shared" si="280"/>
        <v>15</v>
      </c>
    </row>
    <row r="1443" spans="1:14">
      <c r="A1443">
        <f t="shared" si="281"/>
        <v>1413</v>
      </c>
      <c r="B1443">
        <f t="shared" si="282"/>
        <v>5</v>
      </c>
      <c r="C1443">
        <f t="shared" si="283"/>
        <v>8</v>
      </c>
      <c r="D1443">
        <f t="shared" si="284"/>
        <v>5</v>
      </c>
      <c r="F1443">
        <f t="shared" si="273"/>
        <v>1414</v>
      </c>
      <c r="G1443">
        <f t="shared" si="274"/>
        <v>6</v>
      </c>
      <c r="H1443">
        <f t="shared" si="275"/>
        <v>9</v>
      </c>
      <c r="I1443">
        <f t="shared" si="276"/>
        <v>6</v>
      </c>
      <c r="K1443">
        <f t="shared" si="277"/>
        <v>0</v>
      </c>
      <c r="L1443">
        <f t="shared" si="278"/>
        <v>9</v>
      </c>
      <c r="M1443">
        <f t="shared" si="279"/>
        <v>6</v>
      </c>
      <c r="N1443">
        <f t="shared" si="280"/>
        <v>15</v>
      </c>
    </row>
    <row r="1444" spans="1:14">
      <c r="A1444">
        <f t="shared" si="281"/>
        <v>1414</v>
      </c>
      <c r="B1444">
        <f t="shared" si="282"/>
        <v>5</v>
      </c>
      <c r="C1444">
        <f t="shared" si="283"/>
        <v>8</v>
      </c>
      <c r="D1444">
        <f t="shared" si="284"/>
        <v>6</v>
      </c>
      <c r="F1444">
        <f t="shared" si="273"/>
        <v>1415</v>
      </c>
      <c r="G1444">
        <f t="shared" si="274"/>
        <v>6</v>
      </c>
      <c r="H1444">
        <f t="shared" si="275"/>
        <v>9</v>
      </c>
      <c r="I1444">
        <f t="shared" si="276"/>
        <v>7</v>
      </c>
      <c r="K1444">
        <f t="shared" si="277"/>
        <v>0</v>
      </c>
      <c r="L1444">
        <f t="shared" si="278"/>
        <v>9</v>
      </c>
      <c r="M1444">
        <f t="shared" si="279"/>
        <v>7</v>
      </c>
      <c r="N1444">
        <f t="shared" si="280"/>
        <v>16</v>
      </c>
    </row>
    <row r="1445" spans="1:14">
      <c r="A1445">
        <f t="shared" si="281"/>
        <v>1415</v>
      </c>
      <c r="B1445">
        <f t="shared" si="282"/>
        <v>5</v>
      </c>
      <c r="C1445">
        <f t="shared" si="283"/>
        <v>8</v>
      </c>
      <c r="D1445">
        <f t="shared" si="284"/>
        <v>7</v>
      </c>
      <c r="F1445">
        <f t="shared" si="273"/>
        <v>1416</v>
      </c>
      <c r="G1445">
        <f t="shared" si="274"/>
        <v>6</v>
      </c>
      <c r="H1445">
        <f t="shared" si="275"/>
        <v>9</v>
      </c>
      <c r="I1445">
        <f t="shared" si="276"/>
        <v>8</v>
      </c>
      <c r="K1445">
        <f t="shared" si="277"/>
        <v>0</v>
      </c>
      <c r="L1445">
        <f t="shared" si="278"/>
        <v>9</v>
      </c>
      <c r="M1445">
        <f t="shared" si="279"/>
        <v>8</v>
      </c>
      <c r="N1445">
        <f t="shared" si="280"/>
        <v>17</v>
      </c>
    </row>
    <row r="1446" spans="1:14">
      <c r="A1446">
        <f t="shared" si="281"/>
        <v>1416</v>
      </c>
      <c r="B1446">
        <f t="shared" si="282"/>
        <v>5</v>
      </c>
      <c r="C1446">
        <f t="shared" si="283"/>
        <v>8</v>
      </c>
      <c r="D1446">
        <f t="shared" si="284"/>
        <v>8</v>
      </c>
      <c r="F1446">
        <f t="shared" si="273"/>
        <v>1417</v>
      </c>
      <c r="G1446">
        <f t="shared" si="274"/>
        <v>6</v>
      </c>
      <c r="H1446">
        <f t="shared" si="275"/>
        <v>9</v>
      </c>
      <c r="I1446">
        <f t="shared" si="276"/>
        <v>9</v>
      </c>
      <c r="K1446">
        <f t="shared" si="277"/>
        <v>0</v>
      </c>
      <c r="L1446">
        <f t="shared" si="278"/>
        <v>9</v>
      </c>
      <c r="M1446">
        <f t="shared" si="279"/>
        <v>9</v>
      </c>
      <c r="N1446">
        <f t="shared" si="280"/>
        <v>18</v>
      </c>
    </row>
    <row r="1447" spans="1:14">
      <c r="A1447">
        <f t="shared" si="281"/>
        <v>1417</v>
      </c>
      <c r="B1447">
        <f t="shared" si="282"/>
        <v>5</v>
      </c>
      <c r="C1447">
        <f t="shared" si="283"/>
        <v>8</v>
      </c>
      <c r="D1447">
        <f t="shared" si="284"/>
        <v>9</v>
      </c>
      <c r="F1447">
        <f t="shared" si="273"/>
        <v>1418</v>
      </c>
      <c r="G1447">
        <f t="shared" si="274"/>
        <v>6</v>
      </c>
      <c r="H1447">
        <f t="shared" si="275"/>
        <v>9</v>
      </c>
      <c r="I1447">
        <f t="shared" si="276"/>
        <v>10</v>
      </c>
      <c r="K1447">
        <f t="shared" si="277"/>
        <v>0</v>
      </c>
      <c r="L1447">
        <f t="shared" si="278"/>
        <v>10</v>
      </c>
      <c r="M1447">
        <f t="shared" si="279"/>
        <v>9</v>
      </c>
      <c r="N1447">
        <f t="shared" si="280"/>
        <v>19</v>
      </c>
    </row>
    <row r="1448" spans="1:14">
      <c r="A1448">
        <f t="shared" si="281"/>
        <v>1418</v>
      </c>
      <c r="B1448">
        <f t="shared" si="282"/>
        <v>5</v>
      </c>
      <c r="C1448">
        <f t="shared" si="283"/>
        <v>8</v>
      </c>
      <c r="D1448">
        <f t="shared" si="284"/>
        <v>10</v>
      </c>
      <c r="F1448">
        <f t="shared" si="273"/>
        <v>1419</v>
      </c>
      <c r="G1448">
        <f t="shared" si="274"/>
        <v>6</v>
      </c>
      <c r="H1448">
        <f t="shared" si="275"/>
        <v>9</v>
      </c>
      <c r="I1448">
        <f t="shared" si="276"/>
        <v>11</v>
      </c>
      <c r="K1448">
        <f t="shared" si="277"/>
        <v>0</v>
      </c>
      <c r="L1448">
        <f t="shared" si="278"/>
        <v>11</v>
      </c>
      <c r="M1448">
        <f t="shared" si="279"/>
        <v>9</v>
      </c>
      <c r="N1448">
        <f t="shared" si="280"/>
        <v>20</v>
      </c>
    </row>
    <row r="1449" spans="1:14">
      <c r="A1449">
        <f t="shared" si="281"/>
        <v>1419</v>
      </c>
      <c r="B1449">
        <f t="shared" si="282"/>
        <v>5</v>
      </c>
      <c r="C1449">
        <f t="shared" si="283"/>
        <v>8</v>
      </c>
      <c r="D1449">
        <f t="shared" si="284"/>
        <v>11</v>
      </c>
      <c r="F1449">
        <f t="shared" si="273"/>
        <v>1420</v>
      </c>
      <c r="G1449">
        <f t="shared" si="274"/>
        <v>6</v>
      </c>
      <c r="H1449">
        <f t="shared" si="275"/>
        <v>9</v>
      </c>
      <c r="I1449">
        <f t="shared" si="276"/>
        <v>12</v>
      </c>
      <c r="K1449">
        <f t="shared" si="277"/>
        <v>0</v>
      </c>
      <c r="L1449">
        <f t="shared" si="278"/>
        <v>12</v>
      </c>
      <c r="M1449">
        <f t="shared" si="279"/>
        <v>9</v>
      </c>
      <c r="N1449">
        <f t="shared" si="280"/>
        <v>21</v>
      </c>
    </row>
    <row r="1450" spans="1:14">
      <c r="A1450">
        <f t="shared" si="281"/>
        <v>1420</v>
      </c>
      <c r="B1450">
        <f t="shared" si="282"/>
        <v>5</v>
      </c>
      <c r="C1450">
        <f t="shared" si="283"/>
        <v>8</v>
      </c>
      <c r="D1450">
        <f t="shared" si="284"/>
        <v>12</v>
      </c>
      <c r="F1450">
        <f t="shared" si="273"/>
        <v>1421</v>
      </c>
      <c r="G1450">
        <f t="shared" si="274"/>
        <v>6</v>
      </c>
      <c r="H1450">
        <f t="shared" si="275"/>
        <v>9</v>
      </c>
      <c r="I1450">
        <f t="shared" si="276"/>
        <v>13</v>
      </c>
      <c r="K1450">
        <f t="shared" si="277"/>
        <v>0</v>
      </c>
      <c r="L1450">
        <f t="shared" si="278"/>
        <v>13</v>
      </c>
      <c r="M1450">
        <f t="shared" si="279"/>
        <v>9</v>
      </c>
      <c r="N1450">
        <f t="shared" si="280"/>
        <v>22</v>
      </c>
    </row>
    <row r="1451" spans="1:14">
      <c r="A1451">
        <f t="shared" si="281"/>
        <v>1421</v>
      </c>
      <c r="B1451">
        <f t="shared" si="282"/>
        <v>5</v>
      </c>
      <c r="C1451">
        <f t="shared" si="283"/>
        <v>8</v>
      </c>
      <c r="D1451">
        <f t="shared" si="284"/>
        <v>13</v>
      </c>
      <c r="F1451">
        <f t="shared" si="273"/>
        <v>1422</v>
      </c>
      <c r="G1451">
        <f t="shared" si="274"/>
        <v>6</v>
      </c>
      <c r="H1451">
        <f t="shared" si="275"/>
        <v>9</v>
      </c>
      <c r="I1451">
        <f t="shared" si="276"/>
        <v>14</v>
      </c>
      <c r="K1451">
        <f t="shared" si="277"/>
        <v>0</v>
      </c>
      <c r="L1451">
        <f t="shared" si="278"/>
        <v>14</v>
      </c>
      <c r="M1451">
        <f t="shared" si="279"/>
        <v>9</v>
      </c>
      <c r="N1451">
        <f t="shared" si="280"/>
        <v>23</v>
      </c>
    </row>
    <row r="1452" spans="1:14">
      <c r="A1452">
        <f t="shared" si="281"/>
        <v>1422</v>
      </c>
      <c r="B1452">
        <f t="shared" si="282"/>
        <v>5</v>
      </c>
      <c r="C1452">
        <f t="shared" si="283"/>
        <v>8</v>
      </c>
      <c r="D1452">
        <f t="shared" si="284"/>
        <v>14</v>
      </c>
      <c r="F1452">
        <f t="shared" si="273"/>
        <v>1423</v>
      </c>
      <c r="G1452">
        <f t="shared" si="274"/>
        <v>6</v>
      </c>
      <c r="H1452">
        <f t="shared" si="275"/>
        <v>9</v>
      </c>
      <c r="I1452">
        <f t="shared" si="276"/>
        <v>15</v>
      </c>
      <c r="K1452">
        <f t="shared" si="277"/>
        <v>0</v>
      </c>
      <c r="L1452">
        <f t="shared" si="278"/>
        <v>15</v>
      </c>
      <c r="M1452">
        <f t="shared" si="279"/>
        <v>9</v>
      </c>
      <c r="N1452">
        <f t="shared" si="280"/>
        <v>24</v>
      </c>
    </row>
    <row r="1453" spans="1:14">
      <c r="A1453">
        <f t="shared" si="281"/>
        <v>1423</v>
      </c>
      <c r="B1453">
        <f t="shared" si="282"/>
        <v>5</v>
      </c>
      <c r="C1453">
        <f t="shared" si="283"/>
        <v>8</v>
      </c>
      <c r="D1453">
        <f t="shared" si="284"/>
        <v>15</v>
      </c>
      <c r="F1453">
        <f t="shared" si="273"/>
        <v>1424</v>
      </c>
      <c r="G1453">
        <f t="shared" si="274"/>
        <v>6</v>
      </c>
      <c r="H1453">
        <f t="shared" si="275"/>
        <v>9</v>
      </c>
      <c r="I1453">
        <f t="shared" si="276"/>
        <v>16</v>
      </c>
      <c r="K1453">
        <f t="shared" si="277"/>
        <v>0</v>
      </c>
      <c r="L1453">
        <f t="shared" si="278"/>
        <v>16</v>
      </c>
      <c r="M1453">
        <f t="shared" si="279"/>
        <v>9</v>
      </c>
      <c r="N1453">
        <f t="shared" si="280"/>
        <v>25</v>
      </c>
    </row>
    <row r="1454" spans="1:14">
      <c r="A1454">
        <f t="shared" si="281"/>
        <v>1424</v>
      </c>
      <c r="B1454">
        <f t="shared" si="282"/>
        <v>5</v>
      </c>
      <c r="C1454">
        <f t="shared" si="283"/>
        <v>9</v>
      </c>
      <c r="D1454">
        <f t="shared" si="284"/>
        <v>0</v>
      </c>
      <c r="F1454">
        <f t="shared" si="273"/>
        <v>1425</v>
      </c>
      <c r="G1454">
        <f t="shared" si="274"/>
        <v>6</v>
      </c>
      <c r="H1454">
        <f t="shared" si="275"/>
        <v>10</v>
      </c>
      <c r="I1454">
        <f t="shared" si="276"/>
        <v>1</v>
      </c>
      <c r="K1454">
        <f t="shared" si="277"/>
        <v>0</v>
      </c>
      <c r="L1454">
        <f t="shared" si="278"/>
        <v>10</v>
      </c>
      <c r="M1454">
        <f t="shared" si="279"/>
        <v>6</v>
      </c>
      <c r="N1454">
        <f t="shared" si="280"/>
        <v>16</v>
      </c>
    </row>
    <row r="1455" spans="1:14">
      <c r="A1455">
        <f t="shared" si="281"/>
        <v>1425</v>
      </c>
      <c r="B1455">
        <f t="shared" si="282"/>
        <v>5</v>
      </c>
      <c r="C1455">
        <f t="shared" si="283"/>
        <v>9</v>
      </c>
      <c r="D1455">
        <f t="shared" si="284"/>
        <v>1</v>
      </c>
      <c r="F1455">
        <f t="shared" si="273"/>
        <v>1426</v>
      </c>
      <c r="G1455">
        <f t="shared" si="274"/>
        <v>6</v>
      </c>
      <c r="H1455">
        <f t="shared" si="275"/>
        <v>10</v>
      </c>
      <c r="I1455">
        <f t="shared" si="276"/>
        <v>2</v>
      </c>
      <c r="K1455">
        <f t="shared" si="277"/>
        <v>0</v>
      </c>
      <c r="L1455">
        <f t="shared" si="278"/>
        <v>10</v>
      </c>
      <c r="M1455">
        <f t="shared" si="279"/>
        <v>6</v>
      </c>
      <c r="N1455">
        <f t="shared" si="280"/>
        <v>16</v>
      </c>
    </row>
    <row r="1456" spans="1:14">
      <c r="A1456">
        <f t="shared" si="281"/>
        <v>1426</v>
      </c>
      <c r="B1456">
        <f t="shared" si="282"/>
        <v>5</v>
      </c>
      <c r="C1456">
        <f t="shared" si="283"/>
        <v>9</v>
      </c>
      <c r="D1456">
        <f t="shared" si="284"/>
        <v>2</v>
      </c>
      <c r="F1456">
        <f t="shared" si="273"/>
        <v>1427</v>
      </c>
      <c r="G1456">
        <f t="shared" si="274"/>
        <v>6</v>
      </c>
      <c r="H1456">
        <f t="shared" si="275"/>
        <v>10</v>
      </c>
      <c r="I1456">
        <f t="shared" si="276"/>
        <v>3</v>
      </c>
      <c r="K1456">
        <f t="shared" si="277"/>
        <v>0</v>
      </c>
      <c r="L1456">
        <f t="shared" si="278"/>
        <v>10</v>
      </c>
      <c r="M1456">
        <f t="shared" si="279"/>
        <v>6</v>
      </c>
      <c r="N1456">
        <f t="shared" si="280"/>
        <v>16</v>
      </c>
    </row>
    <row r="1457" spans="1:14">
      <c r="A1457">
        <f t="shared" si="281"/>
        <v>1427</v>
      </c>
      <c r="B1457">
        <f t="shared" si="282"/>
        <v>5</v>
      </c>
      <c r="C1457">
        <f t="shared" si="283"/>
        <v>9</v>
      </c>
      <c r="D1457">
        <f t="shared" si="284"/>
        <v>3</v>
      </c>
      <c r="F1457">
        <f t="shared" si="273"/>
        <v>1428</v>
      </c>
      <c r="G1457">
        <f t="shared" si="274"/>
        <v>6</v>
      </c>
      <c r="H1457">
        <f t="shared" si="275"/>
        <v>10</v>
      </c>
      <c r="I1457">
        <f t="shared" si="276"/>
        <v>4</v>
      </c>
      <c r="K1457">
        <f t="shared" si="277"/>
        <v>0</v>
      </c>
      <c r="L1457">
        <f t="shared" si="278"/>
        <v>10</v>
      </c>
      <c r="M1457">
        <f t="shared" si="279"/>
        <v>6</v>
      </c>
      <c r="N1457">
        <f t="shared" si="280"/>
        <v>16</v>
      </c>
    </row>
    <row r="1458" spans="1:14">
      <c r="A1458">
        <f t="shared" si="281"/>
        <v>1428</v>
      </c>
      <c r="B1458">
        <f t="shared" si="282"/>
        <v>5</v>
      </c>
      <c r="C1458">
        <f t="shared" si="283"/>
        <v>9</v>
      </c>
      <c r="D1458">
        <f t="shared" si="284"/>
        <v>4</v>
      </c>
      <c r="F1458">
        <f t="shared" si="273"/>
        <v>1429</v>
      </c>
      <c r="G1458">
        <f t="shared" si="274"/>
        <v>6</v>
      </c>
      <c r="H1458">
        <f t="shared" si="275"/>
        <v>10</v>
      </c>
      <c r="I1458">
        <f t="shared" si="276"/>
        <v>5</v>
      </c>
      <c r="K1458">
        <f t="shared" si="277"/>
        <v>0</v>
      </c>
      <c r="L1458">
        <f t="shared" si="278"/>
        <v>10</v>
      </c>
      <c r="M1458">
        <f t="shared" si="279"/>
        <v>6</v>
      </c>
      <c r="N1458">
        <f t="shared" si="280"/>
        <v>16</v>
      </c>
    </row>
    <row r="1459" spans="1:14">
      <c r="A1459">
        <f t="shared" si="281"/>
        <v>1429</v>
      </c>
      <c r="B1459">
        <f t="shared" si="282"/>
        <v>5</v>
      </c>
      <c r="C1459">
        <f t="shared" si="283"/>
        <v>9</v>
      </c>
      <c r="D1459">
        <f t="shared" si="284"/>
        <v>5</v>
      </c>
      <c r="F1459">
        <f t="shared" si="273"/>
        <v>1430</v>
      </c>
      <c r="G1459">
        <f t="shared" si="274"/>
        <v>6</v>
      </c>
      <c r="H1459">
        <f t="shared" si="275"/>
        <v>10</v>
      </c>
      <c r="I1459">
        <f t="shared" si="276"/>
        <v>6</v>
      </c>
      <c r="K1459">
        <f t="shared" si="277"/>
        <v>0</v>
      </c>
      <c r="L1459">
        <f t="shared" si="278"/>
        <v>10</v>
      </c>
      <c r="M1459">
        <f t="shared" si="279"/>
        <v>6</v>
      </c>
      <c r="N1459">
        <f t="shared" si="280"/>
        <v>16</v>
      </c>
    </row>
    <row r="1460" spans="1:14">
      <c r="A1460">
        <f t="shared" si="281"/>
        <v>1430</v>
      </c>
      <c r="B1460">
        <f t="shared" si="282"/>
        <v>5</v>
      </c>
      <c r="C1460">
        <f t="shared" si="283"/>
        <v>9</v>
      </c>
      <c r="D1460">
        <f t="shared" si="284"/>
        <v>6</v>
      </c>
      <c r="F1460">
        <f t="shared" si="273"/>
        <v>1431</v>
      </c>
      <c r="G1460">
        <f t="shared" si="274"/>
        <v>6</v>
      </c>
      <c r="H1460">
        <f t="shared" si="275"/>
        <v>10</v>
      </c>
      <c r="I1460">
        <f t="shared" si="276"/>
        <v>7</v>
      </c>
      <c r="K1460">
        <f t="shared" si="277"/>
        <v>0</v>
      </c>
      <c r="L1460">
        <f t="shared" si="278"/>
        <v>10</v>
      </c>
      <c r="M1460">
        <f t="shared" si="279"/>
        <v>7</v>
      </c>
      <c r="N1460">
        <f t="shared" si="280"/>
        <v>17</v>
      </c>
    </row>
    <row r="1461" spans="1:14">
      <c r="A1461">
        <f t="shared" si="281"/>
        <v>1431</v>
      </c>
      <c r="B1461">
        <f t="shared" si="282"/>
        <v>5</v>
      </c>
      <c r="C1461">
        <f t="shared" si="283"/>
        <v>9</v>
      </c>
      <c r="D1461">
        <f t="shared" si="284"/>
        <v>7</v>
      </c>
      <c r="F1461">
        <f t="shared" si="273"/>
        <v>1432</v>
      </c>
      <c r="G1461">
        <f t="shared" si="274"/>
        <v>6</v>
      </c>
      <c r="H1461">
        <f t="shared" si="275"/>
        <v>10</v>
      </c>
      <c r="I1461">
        <f t="shared" si="276"/>
        <v>8</v>
      </c>
      <c r="K1461">
        <f t="shared" si="277"/>
        <v>0</v>
      </c>
      <c r="L1461">
        <f t="shared" si="278"/>
        <v>10</v>
      </c>
      <c r="M1461">
        <f t="shared" si="279"/>
        <v>8</v>
      </c>
      <c r="N1461">
        <f t="shared" si="280"/>
        <v>18</v>
      </c>
    </row>
    <row r="1462" spans="1:14">
      <c r="A1462">
        <f t="shared" si="281"/>
        <v>1432</v>
      </c>
      <c r="B1462">
        <f t="shared" si="282"/>
        <v>5</v>
      </c>
      <c r="C1462">
        <f t="shared" si="283"/>
        <v>9</v>
      </c>
      <c r="D1462">
        <f t="shared" si="284"/>
        <v>8</v>
      </c>
      <c r="F1462">
        <f t="shared" si="273"/>
        <v>1433</v>
      </c>
      <c r="G1462">
        <f t="shared" si="274"/>
        <v>6</v>
      </c>
      <c r="H1462">
        <f t="shared" si="275"/>
        <v>10</v>
      </c>
      <c r="I1462">
        <f t="shared" si="276"/>
        <v>9</v>
      </c>
      <c r="K1462">
        <f t="shared" si="277"/>
        <v>0</v>
      </c>
      <c r="L1462">
        <f t="shared" si="278"/>
        <v>10</v>
      </c>
      <c r="M1462">
        <f t="shared" si="279"/>
        <v>9</v>
      </c>
      <c r="N1462">
        <f t="shared" si="280"/>
        <v>19</v>
      </c>
    </row>
    <row r="1463" spans="1:14">
      <c r="A1463">
        <f t="shared" si="281"/>
        <v>1433</v>
      </c>
      <c r="B1463">
        <f t="shared" si="282"/>
        <v>5</v>
      </c>
      <c r="C1463">
        <f t="shared" si="283"/>
        <v>9</v>
      </c>
      <c r="D1463">
        <f t="shared" si="284"/>
        <v>9</v>
      </c>
      <c r="F1463">
        <f t="shared" si="273"/>
        <v>1434</v>
      </c>
      <c r="G1463">
        <f t="shared" si="274"/>
        <v>6</v>
      </c>
      <c r="H1463">
        <f t="shared" si="275"/>
        <v>10</v>
      </c>
      <c r="I1463">
        <f t="shared" si="276"/>
        <v>10</v>
      </c>
      <c r="K1463">
        <f t="shared" si="277"/>
        <v>0</v>
      </c>
      <c r="L1463">
        <f t="shared" si="278"/>
        <v>10</v>
      </c>
      <c r="M1463">
        <f t="shared" si="279"/>
        <v>10</v>
      </c>
      <c r="N1463">
        <f t="shared" si="280"/>
        <v>20</v>
      </c>
    </row>
    <row r="1464" spans="1:14">
      <c r="A1464">
        <f t="shared" si="281"/>
        <v>1434</v>
      </c>
      <c r="B1464">
        <f t="shared" si="282"/>
        <v>5</v>
      </c>
      <c r="C1464">
        <f t="shared" si="283"/>
        <v>9</v>
      </c>
      <c r="D1464">
        <f t="shared" si="284"/>
        <v>10</v>
      </c>
      <c r="F1464">
        <f t="shared" si="273"/>
        <v>1435</v>
      </c>
      <c r="G1464">
        <f t="shared" si="274"/>
        <v>6</v>
      </c>
      <c r="H1464">
        <f t="shared" si="275"/>
        <v>10</v>
      </c>
      <c r="I1464">
        <f t="shared" si="276"/>
        <v>11</v>
      </c>
      <c r="K1464">
        <f t="shared" si="277"/>
        <v>0</v>
      </c>
      <c r="L1464">
        <f t="shared" si="278"/>
        <v>11</v>
      </c>
      <c r="M1464">
        <f t="shared" si="279"/>
        <v>10</v>
      </c>
      <c r="N1464">
        <f t="shared" si="280"/>
        <v>21</v>
      </c>
    </row>
    <row r="1465" spans="1:14">
      <c r="A1465">
        <f t="shared" si="281"/>
        <v>1435</v>
      </c>
      <c r="B1465">
        <f t="shared" si="282"/>
        <v>5</v>
      </c>
      <c r="C1465">
        <f t="shared" si="283"/>
        <v>9</v>
      </c>
      <c r="D1465">
        <f t="shared" si="284"/>
        <v>11</v>
      </c>
      <c r="F1465">
        <f t="shared" si="273"/>
        <v>1436</v>
      </c>
      <c r="G1465">
        <f t="shared" si="274"/>
        <v>6</v>
      </c>
      <c r="H1465">
        <f t="shared" si="275"/>
        <v>10</v>
      </c>
      <c r="I1465">
        <f t="shared" si="276"/>
        <v>12</v>
      </c>
      <c r="K1465">
        <f t="shared" si="277"/>
        <v>0</v>
      </c>
      <c r="L1465">
        <f t="shared" si="278"/>
        <v>12</v>
      </c>
      <c r="M1465">
        <f t="shared" si="279"/>
        <v>10</v>
      </c>
      <c r="N1465">
        <f t="shared" si="280"/>
        <v>22</v>
      </c>
    </row>
    <row r="1466" spans="1:14">
      <c r="A1466">
        <f t="shared" si="281"/>
        <v>1436</v>
      </c>
      <c r="B1466">
        <f t="shared" si="282"/>
        <v>5</v>
      </c>
      <c r="C1466">
        <f t="shared" si="283"/>
        <v>9</v>
      </c>
      <c r="D1466">
        <f t="shared" si="284"/>
        <v>12</v>
      </c>
      <c r="F1466">
        <f t="shared" si="273"/>
        <v>1437</v>
      </c>
      <c r="G1466">
        <f t="shared" si="274"/>
        <v>6</v>
      </c>
      <c r="H1466">
        <f t="shared" si="275"/>
        <v>10</v>
      </c>
      <c r="I1466">
        <f t="shared" si="276"/>
        <v>13</v>
      </c>
      <c r="K1466">
        <f t="shared" si="277"/>
        <v>0</v>
      </c>
      <c r="L1466">
        <f t="shared" si="278"/>
        <v>13</v>
      </c>
      <c r="M1466">
        <f t="shared" si="279"/>
        <v>10</v>
      </c>
      <c r="N1466">
        <f t="shared" si="280"/>
        <v>23</v>
      </c>
    </row>
    <row r="1467" spans="1:14">
      <c r="A1467">
        <f t="shared" si="281"/>
        <v>1437</v>
      </c>
      <c r="B1467">
        <f t="shared" si="282"/>
        <v>5</v>
      </c>
      <c r="C1467">
        <f t="shared" si="283"/>
        <v>9</v>
      </c>
      <c r="D1467">
        <f t="shared" si="284"/>
        <v>13</v>
      </c>
      <c r="F1467">
        <f t="shared" si="273"/>
        <v>1438</v>
      </c>
      <c r="G1467">
        <f t="shared" si="274"/>
        <v>6</v>
      </c>
      <c r="H1467">
        <f t="shared" si="275"/>
        <v>10</v>
      </c>
      <c r="I1467">
        <f t="shared" si="276"/>
        <v>14</v>
      </c>
      <c r="K1467">
        <f t="shared" si="277"/>
        <v>0</v>
      </c>
      <c r="L1467">
        <f t="shared" si="278"/>
        <v>14</v>
      </c>
      <c r="M1467">
        <f t="shared" si="279"/>
        <v>10</v>
      </c>
      <c r="N1467">
        <f t="shared" si="280"/>
        <v>24</v>
      </c>
    </row>
    <row r="1468" spans="1:14">
      <c r="A1468">
        <f t="shared" si="281"/>
        <v>1438</v>
      </c>
      <c r="B1468">
        <f t="shared" si="282"/>
        <v>5</v>
      </c>
      <c r="C1468">
        <f t="shared" si="283"/>
        <v>9</v>
      </c>
      <c r="D1468">
        <f t="shared" si="284"/>
        <v>14</v>
      </c>
      <c r="F1468">
        <f t="shared" si="273"/>
        <v>1439</v>
      </c>
      <c r="G1468">
        <f t="shared" si="274"/>
        <v>6</v>
      </c>
      <c r="H1468">
        <f t="shared" si="275"/>
        <v>10</v>
      </c>
      <c r="I1468">
        <f t="shared" si="276"/>
        <v>15</v>
      </c>
      <c r="K1468">
        <f t="shared" si="277"/>
        <v>0</v>
      </c>
      <c r="L1468">
        <f t="shared" si="278"/>
        <v>15</v>
      </c>
      <c r="M1468">
        <f t="shared" si="279"/>
        <v>10</v>
      </c>
      <c r="N1468">
        <f t="shared" si="280"/>
        <v>25</v>
      </c>
    </row>
    <row r="1469" spans="1:14">
      <c r="A1469">
        <f t="shared" si="281"/>
        <v>1439</v>
      </c>
      <c r="B1469">
        <f t="shared" si="282"/>
        <v>5</v>
      </c>
      <c r="C1469">
        <f t="shared" si="283"/>
        <v>9</v>
      </c>
      <c r="D1469">
        <f t="shared" si="284"/>
        <v>15</v>
      </c>
      <c r="F1469">
        <f t="shared" si="273"/>
        <v>1440</v>
      </c>
      <c r="G1469">
        <f t="shared" si="274"/>
        <v>6</v>
      </c>
      <c r="H1469">
        <f t="shared" si="275"/>
        <v>10</v>
      </c>
      <c r="I1469">
        <f t="shared" si="276"/>
        <v>16</v>
      </c>
      <c r="K1469">
        <f t="shared" si="277"/>
        <v>0</v>
      </c>
      <c r="L1469">
        <f t="shared" si="278"/>
        <v>16</v>
      </c>
      <c r="M1469">
        <f t="shared" si="279"/>
        <v>10</v>
      </c>
      <c r="N1469">
        <f t="shared" si="280"/>
        <v>26</v>
      </c>
    </row>
    <row r="1470" spans="1:14">
      <c r="A1470">
        <f t="shared" si="281"/>
        <v>1440</v>
      </c>
      <c r="B1470">
        <f t="shared" si="282"/>
        <v>5</v>
      </c>
      <c r="C1470">
        <f t="shared" si="283"/>
        <v>10</v>
      </c>
      <c r="D1470">
        <f t="shared" si="284"/>
        <v>0</v>
      </c>
      <c r="F1470">
        <f t="shared" si="273"/>
        <v>1441</v>
      </c>
      <c r="G1470">
        <f t="shared" si="274"/>
        <v>6</v>
      </c>
      <c r="H1470">
        <f t="shared" si="275"/>
        <v>11</v>
      </c>
      <c r="I1470">
        <f t="shared" si="276"/>
        <v>1</v>
      </c>
      <c r="K1470">
        <f t="shared" si="277"/>
        <v>0</v>
      </c>
      <c r="L1470">
        <f t="shared" si="278"/>
        <v>11</v>
      </c>
      <c r="M1470">
        <f t="shared" si="279"/>
        <v>6</v>
      </c>
      <c r="N1470">
        <f t="shared" si="280"/>
        <v>17</v>
      </c>
    </row>
    <row r="1471" spans="1:14">
      <c r="A1471">
        <f t="shared" si="281"/>
        <v>1441</v>
      </c>
      <c r="B1471">
        <f t="shared" si="282"/>
        <v>5</v>
      </c>
      <c r="C1471">
        <f t="shared" si="283"/>
        <v>10</v>
      </c>
      <c r="D1471">
        <f t="shared" si="284"/>
        <v>1</v>
      </c>
      <c r="F1471">
        <f t="shared" si="273"/>
        <v>1442</v>
      </c>
      <c r="G1471">
        <f t="shared" si="274"/>
        <v>6</v>
      </c>
      <c r="H1471">
        <f t="shared" si="275"/>
        <v>11</v>
      </c>
      <c r="I1471">
        <f t="shared" si="276"/>
        <v>2</v>
      </c>
      <c r="K1471">
        <f t="shared" si="277"/>
        <v>0</v>
      </c>
      <c r="L1471">
        <f t="shared" si="278"/>
        <v>11</v>
      </c>
      <c r="M1471">
        <f t="shared" si="279"/>
        <v>6</v>
      </c>
      <c r="N1471">
        <f t="shared" si="280"/>
        <v>17</v>
      </c>
    </row>
    <row r="1472" spans="1:14">
      <c r="A1472">
        <f t="shared" si="281"/>
        <v>1442</v>
      </c>
      <c r="B1472">
        <f t="shared" si="282"/>
        <v>5</v>
      </c>
      <c r="C1472">
        <f t="shared" si="283"/>
        <v>10</v>
      </c>
      <c r="D1472">
        <f t="shared" si="284"/>
        <v>2</v>
      </c>
      <c r="F1472">
        <f t="shared" si="273"/>
        <v>1443</v>
      </c>
      <c r="G1472">
        <f t="shared" si="274"/>
        <v>6</v>
      </c>
      <c r="H1472">
        <f t="shared" si="275"/>
        <v>11</v>
      </c>
      <c r="I1472">
        <f t="shared" si="276"/>
        <v>3</v>
      </c>
      <c r="K1472">
        <f t="shared" si="277"/>
        <v>0</v>
      </c>
      <c r="L1472">
        <f t="shared" si="278"/>
        <v>11</v>
      </c>
      <c r="M1472">
        <f t="shared" si="279"/>
        <v>6</v>
      </c>
      <c r="N1472">
        <f t="shared" si="280"/>
        <v>17</v>
      </c>
    </row>
    <row r="1473" spans="1:14">
      <c r="A1473">
        <f t="shared" si="281"/>
        <v>1443</v>
      </c>
      <c r="B1473">
        <f t="shared" si="282"/>
        <v>5</v>
      </c>
      <c r="C1473">
        <f t="shared" si="283"/>
        <v>10</v>
      </c>
      <c r="D1473">
        <f t="shared" si="284"/>
        <v>3</v>
      </c>
      <c r="F1473">
        <f t="shared" si="273"/>
        <v>1444</v>
      </c>
      <c r="G1473">
        <f t="shared" si="274"/>
        <v>6</v>
      </c>
      <c r="H1473">
        <f t="shared" si="275"/>
        <v>11</v>
      </c>
      <c r="I1473">
        <f t="shared" si="276"/>
        <v>4</v>
      </c>
      <c r="K1473">
        <f t="shared" si="277"/>
        <v>0</v>
      </c>
      <c r="L1473">
        <f t="shared" si="278"/>
        <v>11</v>
      </c>
      <c r="M1473">
        <f t="shared" si="279"/>
        <v>6</v>
      </c>
      <c r="N1473">
        <f t="shared" si="280"/>
        <v>17</v>
      </c>
    </row>
    <row r="1474" spans="1:14">
      <c r="A1474">
        <f t="shared" si="281"/>
        <v>1444</v>
      </c>
      <c r="B1474">
        <f t="shared" si="282"/>
        <v>5</v>
      </c>
      <c r="C1474">
        <f t="shared" si="283"/>
        <v>10</v>
      </c>
      <c r="D1474">
        <f t="shared" si="284"/>
        <v>4</v>
      </c>
      <c r="F1474">
        <f t="shared" si="273"/>
        <v>1445</v>
      </c>
      <c r="G1474">
        <f t="shared" si="274"/>
        <v>6</v>
      </c>
      <c r="H1474">
        <f t="shared" si="275"/>
        <v>11</v>
      </c>
      <c r="I1474">
        <f t="shared" si="276"/>
        <v>5</v>
      </c>
      <c r="K1474">
        <f t="shared" si="277"/>
        <v>0</v>
      </c>
      <c r="L1474">
        <f t="shared" si="278"/>
        <v>11</v>
      </c>
      <c r="M1474">
        <f t="shared" si="279"/>
        <v>6</v>
      </c>
      <c r="N1474">
        <f t="shared" si="280"/>
        <v>17</v>
      </c>
    </row>
    <row r="1475" spans="1:14">
      <c r="A1475">
        <f t="shared" si="281"/>
        <v>1445</v>
      </c>
      <c r="B1475">
        <f t="shared" si="282"/>
        <v>5</v>
      </c>
      <c r="C1475">
        <f t="shared" si="283"/>
        <v>10</v>
      </c>
      <c r="D1475">
        <f t="shared" si="284"/>
        <v>5</v>
      </c>
      <c r="F1475">
        <f t="shared" si="273"/>
        <v>1446</v>
      </c>
      <c r="G1475">
        <f t="shared" si="274"/>
        <v>6</v>
      </c>
      <c r="H1475">
        <f t="shared" si="275"/>
        <v>11</v>
      </c>
      <c r="I1475">
        <f t="shared" si="276"/>
        <v>6</v>
      </c>
      <c r="K1475">
        <f t="shared" si="277"/>
        <v>0</v>
      </c>
      <c r="L1475">
        <f t="shared" si="278"/>
        <v>11</v>
      </c>
      <c r="M1475">
        <f t="shared" si="279"/>
        <v>6</v>
      </c>
      <c r="N1475">
        <f t="shared" si="280"/>
        <v>17</v>
      </c>
    </row>
    <row r="1476" spans="1:14">
      <c r="A1476">
        <f t="shared" si="281"/>
        <v>1446</v>
      </c>
      <c r="B1476">
        <f t="shared" si="282"/>
        <v>5</v>
      </c>
      <c r="C1476">
        <f t="shared" si="283"/>
        <v>10</v>
      </c>
      <c r="D1476">
        <f t="shared" si="284"/>
        <v>6</v>
      </c>
      <c r="F1476">
        <f t="shared" si="273"/>
        <v>1447</v>
      </c>
      <c r="G1476">
        <f t="shared" si="274"/>
        <v>6</v>
      </c>
      <c r="H1476">
        <f t="shared" si="275"/>
        <v>11</v>
      </c>
      <c r="I1476">
        <f t="shared" si="276"/>
        <v>7</v>
      </c>
      <c r="K1476">
        <f t="shared" si="277"/>
        <v>0</v>
      </c>
      <c r="L1476">
        <f t="shared" si="278"/>
        <v>11</v>
      </c>
      <c r="M1476">
        <f t="shared" si="279"/>
        <v>7</v>
      </c>
      <c r="N1476">
        <f t="shared" si="280"/>
        <v>18</v>
      </c>
    </row>
    <row r="1477" spans="1:14">
      <c r="A1477">
        <f t="shared" si="281"/>
        <v>1447</v>
      </c>
      <c r="B1477">
        <f t="shared" si="282"/>
        <v>5</v>
      </c>
      <c r="C1477">
        <f t="shared" si="283"/>
        <v>10</v>
      </c>
      <c r="D1477">
        <f t="shared" si="284"/>
        <v>7</v>
      </c>
      <c r="F1477">
        <f t="shared" si="273"/>
        <v>1448</v>
      </c>
      <c r="G1477">
        <f t="shared" si="274"/>
        <v>6</v>
      </c>
      <c r="H1477">
        <f t="shared" si="275"/>
        <v>11</v>
      </c>
      <c r="I1477">
        <f t="shared" si="276"/>
        <v>8</v>
      </c>
      <c r="K1477">
        <f t="shared" si="277"/>
        <v>0</v>
      </c>
      <c r="L1477">
        <f t="shared" si="278"/>
        <v>11</v>
      </c>
      <c r="M1477">
        <f t="shared" si="279"/>
        <v>8</v>
      </c>
      <c r="N1477">
        <f t="shared" si="280"/>
        <v>19</v>
      </c>
    </row>
    <row r="1478" spans="1:14">
      <c r="A1478">
        <f t="shared" si="281"/>
        <v>1448</v>
      </c>
      <c r="B1478">
        <f t="shared" si="282"/>
        <v>5</v>
      </c>
      <c r="C1478">
        <f t="shared" si="283"/>
        <v>10</v>
      </c>
      <c r="D1478">
        <f t="shared" si="284"/>
        <v>8</v>
      </c>
      <c r="F1478">
        <f t="shared" si="273"/>
        <v>1449</v>
      </c>
      <c r="G1478">
        <f t="shared" si="274"/>
        <v>6</v>
      </c>
      <c r="H1478">
        <f t="shared" si="275"/>
        <v>11</v>
      </c>
      <c r="I1478">
        <f t="shared" si="276"/>
        <v>9</v>
      </c>
      <c r="K1478">
        <f t="shared" si="277"/>
        <v>0</v>
      </c>
      <c r="L1478">
        <f t="shared" si="278"/>
        <v>11</v>
      </c>
      <c r="M1478">
        <f t="shared" si="279"/>
        <v>9</v>
      </c>
      <c r="N1478">
        <f t="shared" si="280"/>
        <v>20</v>
      </c>
    </row>
    <row r="1479" spans="1:14">
      <c r="A1479">
        <f t="shared" si="281"/>
        <v>1449</v>
      </c>
      <c r="B1479">
        <f t="shared" si="282"/>
        <v>5</v>
      </c>
      <c r="C1479">
        <f t="shared" si="283"/>
        <v>10</v>
      </c>
      <c r="D1479">
        <f t="shared" si="284"/>
        <v>9</v>
      </c>
      <c r="F1479">
        <f t="shared" si="273"/>
        <v>1450</v>
      </c>
      <c r="G1479">
        <f t="shared" si="274"/>
        <v>6</v>
      </c>
      <c r="H1479">
        <f t="shared" si="275"/>
        <v>11</v>
      </c>
      <c r="I1479">
        <f t="shared" si="276"/>
        <v>10</v>
      </c>
      <c r="K1479">
        <f t="shared" si="277"/>
        <v>0</v>
      </c>
      <c r="L1479">
        <f t="shared" si="278"/>
        <v>11</v>
      </c>
      <c r="M1479">
        <f t="shared" si="279"/>
        <v>10</v>
      </c>
      <c r="N1479">
        <f t="shared" si="280"/>
        <v>21</v>
      </c>
    </row>
    <row r="1480" spans="1:14">
      <c r="A1480">
        <f t="shared" si="281"/>
        <v>1450</v>
      </c>
      <c r="B1480">
        <f t="shared" si="282"/>
        <v>5</v>
      </c>
      <c r="C1480">
        <f t="shared" si="283"/>
        <v>10</v>
      </c>
      <c r="D1480">
        <f t="shared" si="284"/>
        <v>10</v>
      </c>
      <c r="F1480">
        <f t="shared" si="273"/>
        <v>1451</v>
      </c>
      <c r="G1480">
        <f t="shared" si="274"/>
        <v>6</v>
      </c>
      <c r="H1480">
        <f t="shared" si="275"/>
        <v>11</v>
      </c>
      <c r="I1480">
        <f t="shared" si="276"/>
        <v>11</v>
      </c>
      <c r="K1480">
        <f t="shared" si="277"/>
        <v>0</v>
      </c>
      <c r="L1480">
        <f t="shared" si="278"/>
        <v>11</v>
      </c>
      <c r="M1480">
        <f t="shared" si="279"/>
        <v>11</v>
      </c>
      <c r="N1480">
        <f t="shared" si="280"/>
        <v>22</v>
      </c>
    </row>
    <row r="1481" spans="1:14">
      <c r="A1481">
        <f t="shared" si="281"/>
        <v>1451</v>
      </c>
      <c r="B1481">
        <f t="shared" si="282"/>
        <v>5</v>
      </c>
      <c r="C1481">
        <f t="shared" si="283"/>
        <v>10</v>
      </c>
      <c r="D1481">
        <f t="shared" si="284"/>
        <v>11</v>
      </c>
      <c r="F1481">
        <f t="shared" si="273"/>
        <v>1452</v>
      </c>
      <c r="G1481">
        <f t="shared" si="274"/>
        <v>6</v>
      </c>
      <c r="H1481">
        <f t="shared" si="275"/>
        <v>11</v>
      </c>
      <c r="I1481">
        <f t="shared" si="276"/>
        <v>12</v>
      </c>
      <c r="K1481">
        <f t="shared" si="277"/>
        <v>0</v>
      </c>
      <c r="L1481">
        <f t="shared" si="278"/>
        <v>12</v>
      </c>
      <c r="M1481">
        <f t="shared" si="279"/>
        <v>11</v>
      </c>
      <c r="N1481">
        <f t="shared" si="280"/>
        <v>23</v>
      </c>
    </row>
    <row r="1482" spans="1:14">
      <c r="A1482">
        <f t="shared" si="281"/>
        <v>1452</v>
      </c>
      <c r="B1482">
        <f t="shared" si="282"/>
        <v>5</v>
      </c>
      <c r="C1482">
        <f t="shared" si="283"/>
        <v>10</v>
      </c>
      <c r="D1482">
        <f t="shared" si="284"/>
        <v>12</v>
      </c>
      <c r="F1482">
        <f t="shared" si="273"/>
        <v>1453</v>
      </c>
      <c r="G1482">
        <f t="shared" si="274"/>
        <v>6</v>
      </c>
      <c r="H1482">
        <f t="shared" si="275"/>
        <v>11</v>
      </c>
      <c r="I1482">
        <f t="shared" si="276"/>
        <v>13</v>
      </c>
      <c r="K1482">
        <f t="shared" si="277"/>
        <v>0</v>
      </c>
      <c r="L1482">
        <f t="shared" si="278"/>
        <v>13</v>
      </c>
      <c r="M1482">
        <f t="shared" si="279"/>
        <v>11</v>
      </c>
      <c r="N1482">
        <f t="shared" si="280"/>
        <v>24</v>
      </c>
    </row>
    <row r="1483" spans="1:14">
      <c r="A1483">
        <f t="shared" si="281"/>
        <v>1453</v>
      </c>
      <c r="B1483">
        <f t="shared" si="282"/>
        <v>5</v>
      </c>
      <c r="C1483">
        <f t="shared" si="283"/>
        <v>10</v>
      </c>
      <c r="D1483">
        <f t="shared" si="284"/>
        <v>13</v>
      </c>
      <c r="F1483">
        <f t="shared" si="273"/>
        <v>1454</v>
      </c>
      <c r="G1483">
        <f t="shared" si="274"/>
        <v>6</v>
      </c>
      <c r="H1483">
        <f t="shared" si="275"/>
        <v>11</v>
      </c>
      <c r="I1483">
        <f t="shared" si="276"/>
        <v>14</v>
      </c>
      <c r="K1483">
        <f t="shared" si="277"/>
        <v>0</v>
      </c>
      <c r="L1483">
        <f t="shared" si="278"/>
        <v>14</v>
      </c>
      <c r="M1483">
        <f t="shared" si="279"/>
        <v>11</v>
      </c>
      <c r="N1483">
        <f t="shared" si="280"/>
        <v>25</v>
      </c>
    </row>
    <row r="1484" spans="1:14">
      <c r="A1484">
        <f t="shared" si="281"/>
        <v>1454</v>
      </c>
      <c r="B1484">
        <f t="shared" si="282"/>
        <v>5</v>
      </c>
      <c r="C1484">
        <f t="shared" si="283"/>
        <v>10</v>
      </c>
      <c r="D1484">
        <f t="shared" si="284"/>
        <v>14</v>
      </c>
      <c r="F1484">
        <f t="shared" si="273"/>
        <v>1455</v>
      </c>
      <c r="G1484">
        <f t="shared" si="274"/>
        <v>6</v>
      </c>
      <c r="H1484">
        <f t="shared" si="275"/>
        <v>11</v>
      </c>
      <c r="I1484">
        <f t="shared" si="276"/>
        <v>15</v>
      </c>
      <c r="K1484">
        <f t="shared" si="277"/>
        <v>0</v>
      </c>
      <c r="L1484">
        <f t="shared" si="278"/>
        <v>15</v>
      </c>
      <c r="M1484">
        <f t="shared" si="279"/>
        <v>11</v>
      </c>
      <c r="N1484">
        <f t="shared" si="280"/>
        <v>26</v>
      </c>
    </row>
    <row r="1485" spans="1:14">
      <c r="A1485">
        <f t="shared" si="281"/>
        <v>1455</v>
      </c>
      <c r="B1485">
        <f t="shared" si="282"/>
        <v>5</v>
      </c>
      <c r="C1485">
        <f t="shared" si="283"/>
        <v>10</v>
      </c>
      <c r="D1485">
        <f t="shared" si="284"/>
        <v>15</v>
      </c>
      <c r="F1485">
        <f t="shared" si="273"/>
        <v>1456</v>
      </c>
      <c r="G1485">
        <f t="shared" si="274"/>
        <v>6</v>
      </c>
      <c r="H1485">
        <f t="shared" si="275"/>
        <v>11</v>
      </c>
      <c r="I1485">
        <f t="shared" si="276"/>
        <v>16</v>
      </c>
      <c r="K1485">
        <f t="shared" si="277"/>
        <v>0</v>
      </c>
      <c r="L1485">
        <f t="shared" si="278"/>
        <v>16</v>
      </c>
      <c r="M1485">
        <f t="shared" si="279"/>
        <v>11</v>
      </c>
      <c r="N1485">
        <f t="shared" si="280"/>
        <v>27</v>
      </c>
    </row>
    <row r="1486" spans="1:14">
      <c r="A1486">
        <f t="shared" si="281"/>
        <v>1456</v>
      </c>
      <c r="B1486">
        <f t="shared" si="282"/>
        <v>5</v>
      </c>
      <c r="C1486">
        <f t="shared" si="283"/>
        <v>11</v>
      </c>
      <c r="D1486">
        <f t="shared" si="284"/>
        <v>0</v>
      </c>
      <c r="F1486">
        <f t="shared" si="273"/>
        <v>1457</v>
      </c>
      <c r="G1486">
        <f t="shared" si="274"/>
        <v>6</v>
      </c>
      <c r="H1486">
        <f t="shared" si="275"/>
        <v>12</v>
      </c>
      <c r="I1486">
        <f t="shared" si="276"/>
        <v>1</v>
      </c>
      <c r="K1486">
        <f t="shared" si="277"/>
        <v>0</v>
      </c>
      <c r="L1486">
        <f t="shared" si="278"/>
        <v>12</v>
      </c>
      <c r="M1486">
        <f t="shared" si="279"/>
        <v>6</v>
      </c>
      <c r="N1486">
        <f t="shared" si="280"/>
        <v>18</v>
      </c>
    </row>
    <row r="1487" spans="1:14">
      <c r="A1487">
        <f t="shared" si="281"/>
        <v>1457</v>
      </c>
      <c r="B1487">
        <f t="shared" si="282"/>
        <v>5</v>
      </c>
      <c r="C1487">
        <f t="shared" si="283"/>
        <v>11</v>
      </c>
      <c r="D1487">
        <f t="shared" si="284"/>
        <v>1</v>
      </c>
      <c r="F1487">
        <f t="shared" si="273"/>
        <v>1458</v>
      </c>
      <c r="G1487">
        <f t="shared" si="274"/>
        <v>6</v>
      </c>
      <c r="H1487">
        <f t="shared" si="275"/>
        <v>12</v>
      </c>
      <c r="I1487">
        <f t="shared" si="276"/>
        <v>2</v>
      </c>
      <c r="K1487">
        <f t="shared" si="277"/>
        <v>0</v>
      </c>
      <c r="L1487">
        <f t="shared" si="278"/>
        <v>12</v>
      </c>
      <c r="M1487">
        <f t="shared" si="279"/>
        <v>6</v>
      </c>
      <c r="N1487">
        <f t="shared" si="280"/>
        <v>18</v>
      </c>
    </row>
    <row r="1488" spans="1:14">
      <c r="A1488">
        <f t="shared" si="281"/>
        <v>1458</v>
      </c>
      <c r="B1488">
        <f t="shared" si="282"/>
        <v>5</v>
      </c>
      <c r="C1488">
        <f t="shared" si="283"/>
        <v>11</v>
      </c>
      <c r="D1488">
        <f t="shared" si="284"/>
        <v>2</v>
      </c>
      <c r="F1488">
        <f t="shared" si="273"/>
        <v>1459</v>
      </c>
      <c r="G1488">
        <f t="shared" si="274"/>
        <v>6</v>
      </c>
      <c r="H1488">
        <f t="shared" si="275"/>
        <v>12</v>
      </c>
      <c r="I1488">
        <f t="shared" si="276"/>
        <v>3</v>
      </c>
      <c r="K1488">
        <f t="shared" si="277"/>
        <v>0</v>
      </c>
      <c r="L1488">
        <f t="shared" si="278"/>
        <v>12</v>
      </c>
      <c r="M1488">
        <f t="shared" si="279"/>
        <v>6</v>
      </c>
      <c r="N1488">
        <f t="shared" si="280"/>
        <v>18</v>
      </c>
    </row>
    <row r="1489" spans="1:14">
      <c r="A1489">
        <f t="shared" si="281"/>
        <v>1459</v>
      </c>
      <c r="B1489">
        <f t="shared" si="282"/>
        <v>5</v>
      </c>
      <c r="C1489">
        <f t="shared" si="283"/>
        <v>11</v>
      </c>
      <c r="D1489">
        <f t="shared" si="284"/>
        <v>3</v>
      </c>
      <c r="F1489">
        <f t="shared" si="273"/>
        <v>1460</v>
      </c>
      <c r="G1489">
        <f t="shared" si="274"/>
        <v>6</v>
      </c>
      <c r="H1489">
        <f t="shared" si="275"/>
        <v>12</v>
      </c>
      <c r="I1489">
        <f t="shared" si="276"/>
        <v>4</v>
      </c>
      <c r="K1489">
        <f t="shared" si="277"/>
        <v>0</v>
      </c>
      <c r="L1489">
        <f t="shared" si="278"/>
        <v>12</v>
      </c>
      <c r="M1489">
        <f t="shared" si="279"/>
        <v>6</v>
      </c>
      <c r="N1489">
        <f t="shared" si="280"/>
        <v>18</v>
      </c>
    </row>
    <row r="1490" spans="1:14">
      <c r="A1490">
        <f t="shared" si="281"/>
        <v>1460</v>
      </c>
      <c r="B1490">
        <f t="shared" si="282"/>
        <v>5</v>
      </c>
      <c r="C1490">
        <f t="shared" si="283"/>
        <v>11</v>
      </c>
      <c r="D1490">
        <f t="shared" si="284"/>
        <v>4</v>
      </c>
      <c r="F1490">
        <f t="shared" si="273"/>
        <v>1461</v>
      </c>
      <c r="G1490">
        <f t="shared" si="274"/>
        <v>6</v>
      </c>
      <c r="H1490">
        <f t="shared" si="275"/>
        <v>12</v>
      </c>
      <c r="I1490">
        <f t="shared" si="276"/>
        <v>5</v>
      </c>
      <c r="K1490">
        <f t="shared" si="277"/>
        <v>0</v>
      </c>
      <c r="L1490">
        <f t="shared" si="278"/>
        <v>12</v>
      </c>
      <c r="M1490">
        <f t="shared" si="279"/>
        <v>6</v>
      </c>
      <c r="N1490">
        <f t="shared" si="280"/>
        <v>18</v>
      </c>
    </row>
    <row r="1491" spans="1:14">
      <c r="A1491">
        <f t="shared" si="281"/>
        <v>1461</v>
      </c>
      <c r="B1491">
        <f t="shared" si="282"/>
        <v>5</v>
      </c>
      <c r="C1491">
        <f t="shared" si="283"/>
        <v>11</v>
      </c>
      <c r="D1491">
        <f t="shared" si="284"/>
        <v>5</v>
      </c>
      <c r="F1491">
        <f t="shared" si="273"/>
        <v>1462</v>
      </c>
      <c r="G1491">
        <f t="shared" si="274"/>
        <v>6</v>
      </c>
      <c r="H1491">
        <f t="shared" si="275"/>
        <v>12</v>
      </c>
      <c r="I1491">
        <f t="shared" si="276"/>
        <v>6</v>
      </c>
      <c r="K1491">
        <f t="shared" si="277"/>
        <v>0</v>
      </c>
      <c r="L1491">
        <f t="shared" si="278"/>
        <v>12</v>
      </c>
      <c r="M1491">
        <f t="shared" si="279"/>
        <v>6</v>
      </c>
      <c r="N1491">
        <f t="shared" si="280"/>
        <v>18</v>
      </c>
    </row>
    <row r="1492" spans="1:14">
      <c r="A1492">
        <f t="shared" si="281"/>
        <v>1462</v>
      </c>
      <c r="B1492">
        <f t="shared" si="282"/>
        <v>5</v>
      </c>
      <c r="C1492">
        <f t="shared" si="283"/>
        <v>11</v>
      </c>
      <c r="D1492">
        <f t="shared" si="284"/>
        <v>6</v>
      </c>
      <c r="F1492">
        <f t="shared" si="273"/>
        <v>1463</v>
      </c>
      <c r="G1492">
        <f t="shared" si="274"/>
        <v>6</v>
      </c>
      <c r="H1492">
        <f t="shared" si="275"/>
        <v>12</v>
      </c>
      <c r="I1492">
        <f t="shared" si="276"/>
        <v>7</v>
      </c>
      <c r="K1492">
        <f t="shared" si="277"/>
        <v>0</v>
      </c>
      <c r="L1492">
        <f t="shared" si="278"/>
        <v>12</v>
      </c>
      <c r="M1492">
        <f t="shared" si="279"/>
        <v>7</v>
      </c>
      <c r="N1492">
        <f t="shared" si="280"/>
        <v>19</v>
      </c>
    </row>
    <row r="1493" spans="1:14">
      <c r="A1493">
        <f t="shared" si="281"/>
        <v>1463</v>
      </c>
      <c r="B1493">
        <f t="shared" si="282"/>
        <v>5</v>
      </c>
      <c r="C1493">
        <f t="shared" si="283"/>
        <v>11</v>
      </c>
      <c r="D1493">
        <f t="shared" si="284"/>
        <v>7</v>
      </c>
      <c r="F1493">
        <f t="shared" si="273"/>
        <v>1464</v>
      </c>
      <c r="G1493">
        <f t="shared" si="274"/>
        <v>6</v>
      </c>
      <c r="H1493">
        <f t="shared" si="275"/>
        <v>12</v>
      </c>
      <c r="I1493">
        <f t="shared" si="276"/>
        <v>8</v>
      </c>
      <c r="K1493">
        <f t="shared" si="277"/>
        <v>0</v>
      </c>
      <c r="L1493">
        <f t="shared" si="278"/>
        <v>12</v>
      </c>
      <c r="M1493">
        <f t="shared" si="279"/>
        <v>8</v>
      </c>
      <c r="N1493">
        <f t="shared" si="280"/>
        <v>20</v>
      </c>
    </row>
    <row r="1494" spans="1:14">
      <c r="A1494">
        <f t="shared" si="281"/>
        <v>1464</v>
      </c>
      <c r="B1494">
        <f t="shared" si="282"/>
        <v>5</v>
      </c>
      <c r="C1494">
        <f t="shared" si="283"/>
        <v>11</v>
      </c>
      <c r="D1494">
        <f t="shared" si="284"/>
        <v>8</v>
      </c>
      <c r="F1494">
        <f t="shared" si="273"/>
        <v>1465</v>
      </c>
      <c r="G1494">
        <f t="shared" si="274"/>
        <v>6</v>
      </c>
      <c r="H1494">
        <f t="shared" si="275"/>
        <v>12</v>
      </c>
      <c r="I1494">
        <f t="shared" si="276"/>
        <v>9</v>
      </c>
      <c r="K1494">
        <f t="shared" si="277"/>
        <v>0</v>
      </c>
      <c r="L1494">
        <f t="shared" si="278"/>
        <v>12</v>
      </c>
      <c r="M1494">
        <f t="shared" si="279"/>
        <v>9</v>
      </c>
      <c r="N1494">
        <f t="shared" si="280"/>
        <v>21</v>
      </c>
    </row>
    <row r="1495" spans="1:14">
      <c r="A1495">
        <f t="shared" si="281"/>
        <v>1465</v>
      </c>
      <c r="B1495">
        <f t="shared" si="282"/>
        <v>5</v>
      </c>
      <c r="C1495">
        <f t="shared" si="283"/>
        <v>11</v>
      </c>
      <c r="D1495">
        <f t="shared" si="284"/>
        <v>9</v>
      </c>
      <c r="F1495">
        <f t="shared" si="273"/>
        <v>1466</v>
      </c>
      <c r="G1495">
        <f t="shared" si="274"/>
        <v>6</v>
      </c>
      <c r="H1495">
        <f t="shared" si="275"/>
        <v>12</v>
      </c>
      <c r="I1495">
        <f t="shared" si="276"/>
        <v>10</v>
      </c>
      <c r="K1495">
        <f t="shared" si="277"/>
        <v>0</v>
      </c>
      <c r="L1495">
        <f t="shared" si="278"/>
        <v>12</v>
      </c>
      <c r="M1495">
        <f t="shared" si="279"/>
        <v>10</v>
      </c>
      <c r="N1495">
        <f t="shared" si="280"/>
        <v>22</v>
      </c>
    </row>
    <row r="1496" spans="1:14">
      <c r="A1496">
        <f t="shared" si="281"/>
        <v>1466</v>
      </c>
      <c r="B1496">
        <f t="shared" si="282"/>
        <v>5</v>
      </c>
      <c r="C1496">
        <f t="shared" si="283"/>
        <v>11</v>
      </c>
      <c r="D1496">
        <f t="shared" si="284"/>
        <v>10</v>
      </c>
      <c r="F1496">
        <f t="shared" si="273"/>
        <v>1467</v>
      </c>
      <c r="G1496">
        <f t="shared" si="274"/>
        <v>6</v>
      </c>
      <c r="H1496">
        <f t="shared" si="275"/>
        <v>12</v>
      </c>
      <c r="I1496">
        <f t="shared" si="276"/>
        <v>11</v>
      </c>
      <c r="K1496">
        <f t="shared" si="277"/>
        <v>0</v>
      </c>
      <c r="L1496">
        <f t="shared" si="278"/>
        <v>12</v>
      </c>
      <c r="M1496">
        <f t="shared" si="279"/>
        <v>11</v>
      </c>
      <c r="N1496">
        <f t="shared" si="280"/>
        <v>23</v>
      </c>
    </row>
    <row r="1497" spans="1:14">
      <c r="A1497">
        <f t="shared" si="281"/>
        <v>1467</v>
      </c>
      <c r="B1497">
        <f t="shared" si="282"/>
        <v>5</v>
      </c>
      <c r="C1497">
        <f t="shared" si="283"/>
        <v>11</v>
      </c>
      <c r="D1497">
        <f t="shared" si="284"/>
        <v>11</v>
      </c>
      <c r="F1497">
        <f t="shared" si="273"/>
        <v>1468</v>
      </c>
      <c r="G1497">
        <f t="shared" si="274"/>
        <v>6</v>
      </c>
      <c r="H1497">
        <f t="shared" si="275"/>
        <v>12</v>
      </c>
      <c r="I1497">
        <f t="shared" si="276"/>
        <v>12</v>
      </c>
      <c r="K1497">
        <f t="shared" si="277"/>
        <v>0</v>
      </c>
      <c r="L1497">
        <f t="shared" si="278"/>
        <v>12</v>
      </c>
      <c r="M1497">
        <f t="shared" si="279"/>
        <v>12</v>
      </c>
      <c r="N1497">
        <f t="shared" si="280"/>
        <v>24</v>
      </c>
    </row>
    <row r="1498" spans="1:14">
      <c r="A1498">
        <f t="shared" si="281"/>
        <v>1468</v>
      </c>
      <c r="B1498">
        <f t="shared" si="282"/>
        <v>5</v>
      </c>
      <c r="C1498">
        <f t="shared" si="283"/>
        <v>11</v>
      </c>
      <c r="D1498">
        <f t="shared" si="284"/>
        <v>12</v>
      </c>
      <c r="F1498">
        <f t="shared" si="273"/>
        <v>1469</v>
      </c>
      <c r="G1498">
        <f t="shared" si="274"/>
        <v>6</v>
      </c>
      <c r="H1498">
        <f t="shared" si="275"/>
        <v>12</v>
      </c>
      <c r="I1498">
        <f t="shared" si="276"/>
        <v>13</v>
      </c>
      <c r="K1498">
        <f t="shared" si="277"/>
        <v>0</v>
      </c>
      <c r="L1498">
        <f t="shared" si="278"/>
        <v>13</v>
      </c>
      <c r="M1498">
        <f t="shared" si="279"/>
        <v>12</v>
      </c>
      <c r="N1498">
        <f t="shared" si="280"/>
        <v>25</v>
      </c>
    </row>
    <row r="1499" spans="1:14">
      <c r="A1499">
        <f t="shared" si="281"/>
        <v>1469</v>
      </c>
      <c r="B1499">
        <f t="shared" si="282"/>
        <v>5</v>
      </c>
      <c r="C1499">
        <f t="shared" si="283"/>
        <v>11</v>
      </c>
      <c r="D1499">
        <f t="shared" si="284"/>
        <v>13</v>
      </c>
      <c r="F1499">
        <f t="shared" si="273"/>
        <v>1470</v>
      </c>
      <c r="G1499">
        <f t="shared" si="274"/>
        <v>6</v>
      </c>
      <c r="H1499">
        <f t="shared" si="275"/>
        <v>12</v>
      </c>
      <c r="I1499">
        <f t="shared" si="276"/>
        <v>14</v>
      </c>
      <c r="K1499">
        <f t="shared" si="277"/>
        <v>0</v>
      </c>
      <c r="L1499">
        <f t="shared" si="278"/>
        <v>14</v>
      </c>
      <c r="M1499">
        <f t="shared" si="279"/>
        <v>12</v>
      </c>
      <c r="N1499">
        <f t="shared" si="280"/>
        <v>26</v>
      </c>
    </row>
    <row r="1500" spans="1:14">
      <c r="A1500">
        <f t="shared" si="281"/>
        <v>1470</v>
      </c>
      <c r="B1500">
        <f t="shared" si="282"/>
        <v>5</v>
      </c>
      <c r="C1500">
        <f t="shared" si="283"/>
        <v>11</v>
      </c>
      <c r="D1500">
        <f t="shared" si="284"/>
        <v>14</v>
      </c>
      <c r="F1500">
        <f t="shared" si="273"/>
        <v>1471</v>
      </c>
      <c r="G1500">
        <f t="shared" si="274"/>
        <v>6</v>
      </c>
      <c r="H1500">
        <f t="shared" si="275"/>
        <v>12</v>
      </c>
      <c r="I1500">
        <f t="shared" si="276"/>
        <v>15</v>
      </c>
      <c r="K1500">
        <f t="shared" si="277"/>
        <v>0</v>
      </c>
      <c r="L1500">
        <f t="shared" si="278"/>
        <v>15</v>
      </c>
      <c r="M1500">
        <f t="shared" si="279"/>
        <v>12</v>
      </c>
      <c r="N1500">
        <f t="shared" si="280"/>
        <v>27</v>
      </c>
    </row>
    <row r="1501" spans="1:14">
      <c r="A1501">
        <f t="shared" si="281"/>
        <v>1471</v>
      </c>
      <c r="B1501">
        <f t="shared" si="282"/>
        <v>5</v>
      </c>
      <c r="C1501">
        <f t="shared" si="283"/>
        <v>11</v>
      </c>
      <c r="D1501">
        <f t="shared" si="284"/>
        <v>15</v>
      </c>
      <c r="F1501">
        <f t="shared" si="273"/>
        <v>1472</v>
      </c>
      <c r="G1501">
        <f t="shared" si="274"/>
        <v>6</v>
      </c>
      <c r="H1501">
        <f t="shared" si="275"/>
        <v>12</v>
      </c>
      <c r="I1501">
        <f t="shared" si="276"/>
        <v>16</v>
      </c>
      <c r="K1501">
        <f t="shared" si="277"/>
        <v>0</v>
      </c>
      <c r="L1501">
        <f t="shared" si="278"/>
        <v>16</v>
      </c>
      <c r="M1501">
        <f t="shared" si="279"/>
        <v>12</v>
      </c>
      <c r="N1501">
        <f t="shared" si="280"/>
        <v>28</v>
      </c>
    </row>
    <row r="1502" spans="1:14">
      <c r="A1502">
        <f t="shared" si="281"/>
        <v>1472</v>
      </c>
      <c r="B1502">
        <f t="shared" si="282"/>
        <v>5</v>
      </c>
      <c r="C1502">
        <f t="shared" si="283"/>
        <v>12</v>
      </c>
      <c r="D1502">
        <f t="shared" si="284"/>
        <v>0</v>
      </c>
      <c r="F1502">
        <f t="shared" si="273"/>
        <v>1473</v>
      </c>
      <c r="G1502">
        <f t="shared" si="274"/>
        <v>6</v>
      </c>
      <c r="H1502">
        <f t="shared" si="275"/>
        <v>13</v>
      </c>
      <c r="I1502">
        <f t="shared" si="276"/>
        <v>1</v>
      </c>
      <c r="K1502">
        <f t="shared" si="277"/>
        <v>0</v>
      </c>
      <c r="L1502">
        <f t="shared" si="278"/>
        <v>13</v>
      </c>
      <c r="M1502">
        <f t="shared" si="279"/>
        <v>6</v>
      </c>
      <c r="N1502">
        <f t="shared" si="280"/>
        <v>19</v>
      </c>
    </row>
    <row r="1503" spans="1:14">
      <c r="A1503">
        <f t="shared" si="281"/>
        <v>1473</v>
      </c>
      <c r="B1503">
        <f t="shared" si="282"/>
        <v>5</v>
      </c>
      <c r="C1503">
        <f t="shared" si="283"/>
        <v>12</v>
      </c>
      <c r="D1503">
        <f t="shared" si="284"/>
        <v>1</v>
      </c>
      <c r="F1503">
        <f t="shared" ref="F1503:F1566" si="285">A1503+1</f>
        <v>1474</v>
      </c>
      <c r="G1503">
        <f t="shared" ref="G1503:G1566" si="286">B1503+1</f>
        <v>6</v>
      </c>
      <c r="H1503">
        <f t="shared" ref="H1503:H1566" si="287">C1503+1</f>
        <v>13</v>
      </c>
      <c r="I1503">
        <f t="shared" ref="I1503:I1566" si="288">D1503+1</f>
        <v>2</v>
      </c>
      <c r="K1503">
        <f t="shared" ref="K1503:K1566" si="289">VLOOKUP(G1503,$B$4:$E$19,2)*VLOOKUP(H1503,$B$4:$E$19,3)*VLOOKUP(I1503,$B$4:$E$19,4)</f>
        <v>0</v>
      </c>
      <c r="L1503">
        <f t="shared" ref="L1503:L1566" si="290">MAX(G1503:I1503)</f>
        <v>13</v>
      </c>
      <c r="M1503">
        <f t="shared" ref="M1503:M1566" si="291">LARGE(G1503:I1503,2)</f>
        <v>6</v>
      </c>
      <c r="N1503">
        <f t="shared" ref="N1503:N1566" si="292">L1503+M1503</f>
        <v>19</v>
      </c>
    </row>
    <row r="1504" spans="1:14">
      <c r="A1504">
        <f t="shared" ref="A1504:A1567" si="293">A1503+1</f>
        <v>1474</v>
      </c>
      <c r="B1504">
        <f t="shared" ref="B1504:B1567" si="294">INT(A1504/256)</f>
        <v>5</v>
      </c>
      <c r="C1504">
        <f t="shared" ref="C1504:C1567" si="295">INT((A1504-256*B1504)/16)</f>
        <v>12</v>
      </c>
      <c r="D1504">
        <f t="shared" ref="D1504:D1567" si="296">A1504-256*B1504-16*C1504</f>
        <v>2</v>
      </c>
      <c r="F1504">
        <f t="shared" si="285"/>
        <v>1475</v>
      </c>
      <c r="G1504">
        <f t="shared" si="286"/>
        <v>6</v>
      </c>
      <c r="H1504">
        <f t="shared" si="287"/>
        <v>13</v>
      </c>
      <c r="I1504">
        <f t="shared" si="288"/>
        <v>3</v>
      </c>
      <c r="K1504">
        <f t="shared" si="289"/>
        <v>0</v>
      </c>
      <c r="L1504">
        <f t="shared" si="290"/>
        <v>13</v>
      </c>
      <c r="M1504">
        <f t="shared" si="291"/>
        <v>6</v>
      </c>
      <c r="N1504">
        <f t="shared" si="292"/>
        <v>19</v>
      </c>
    </row>
    <row r="1505" spans="1:14">
      <c r="A1505">
        <f t="shared" si="293"/>
        <v>1475</v>
      </c>
      <c r="B1505">
        <f t="shared" si="294"/>
        <v>5</v>
      </c>
      <c r="C1505">
        <f t="shared" si="295"/>
        <v>12</v>
      </c>
      <c r="D1505">
        <f t="shared" si="296"/>
        <v>3</v>
      </c>
      <c r="F1505">
        <f t="shared" si="285"/>
        <v>1476</v>
      </c>
      <c r="G1505">
        <f t="shared" si="286"/>
        <v>6</v>
      </c>
      <c r="H1505">
        <f t="shared" si="287"/>
        <v>13</v>
      </c>
      <c r="I1505">
        <f t="shared" si="288"/>
        <v>4</v>
      </c>
      <c r="K1505">
        <f t="shared" si="289"/>
        <v>0</v>
      </c>
      <c r="L1505">
        <f t="shared" si="290"/>
        <v>13</v>
      </c>
      <c r="M1505">
        <f t="shared" si="291"/>
        <v>6</v>
      </c>
      <c r="N1505">
        <f t="shared" si="292"/>
        <v>19</v>
      </c>
    </row>
    <row r="1506" spans="1:14">
      <c r="A1506">
        <f t="shared" si="293"/>
        <v>1476</v>
      </c>
      <c r="B1506">
        <f t="shared" si="294"/>
        <v>5</v>
      </c>
      <c r="C1506">
        <f t="shared" si="295"/>
        <v>12</v>
      </c>
      <c r="D1506">
        <f t="shared" si="296"/>
        <v>4</v>
      </c>
      <c r="F1506">
        <f t="shared" si="285"/>
        <v>1477</v>
      </c>
      <c r="G1506">
        <f t="shared" si="286"/>
        <v>6</v>
      </c>
      <c r="H1506">
        <f t="shared" si="287"/>
        <v>13</v>
      </c>
      <c r="I1506">
        <f t="shared" si="288"/>
        <v>5</v>
      </c>
      <c r="K1506">
        <f t="shared" si="289"/>
        <v>0</v>
      </c>
      <c r="L1506">
        <f t="shared" si="290"/>
        <v>13</v>
      </c>
      <c r="M1506">
        <f t="shared" si="291"/>
        <v>6</v>
      </c>
      <c r="N1506">
        <f t="shared" si="292"/>
        <v>19</v>
      </c>
    </row>
    <row r="1507" spans="1:14">
      <c r="A1507">
        <f t="shared" si="293"/>
        <v>1477</v>
      </c>
      <c r="B1507">
        <f t="shared" si="294"/>
        <v>5</v>
      </c>
      <c r="C1507">
        <f t="shared" si="295"/>
        <v>12</v>
      </c>
      <c r="D1507">
        <f t="shared" si="296"/>
        <v>5</v>
      </c>
      <c r="F1507">
        <f t="shared" si="285"/>
        <v>1478</v>
      </c>
      <c r="G1507">
        <f t="shared" si="286"/>
        <v>6</v>
      </c>
      <c r="H1507">
        <f t="shared" si="287"/>
        <v>13</v>
      </c>
      <c r="I1507">
        <f t="shared" si="288"/>
        <v>6</v>
      </c>
      <c r="K1507">
        <f t="shared" si="289"/>
        <v>0</v>
      </c>
      <c r="L1507">
        <f t="shared" si="290"/>
        <v>13</v>
      </c>
      <c r="M1507">
        <f t="shared" si="291"/>
        <v>6</v>
      </c>
      <c r="N1507">
        <f t="shared" si="292"/>
        <v>19</v>
      </c>
    </row>
    <row r="1508" spans="1:14">
      <c r="A1508">
        <f t="shared" si="293"/>
        <v>1478</v>
      </c>
      <c r="B1508">
        <f t="shared" si="294"/>
        <v>5</v>
      </c>
      <c r="C1508">
        <f t="shared" si="295"/>
        <v>12</v>
      </c>
      <c r="D1508">
        <f t="shared" si="296"/>
        <v>6</v>
      </c>
      <c r="F1508">
        <f t="shared" si="285"/>
        <v>1479</v>
      </c>
      <c r="G1508">
        <f t="shared" si="286"/>
        <v>6</v>
      </c>
      <c r="H1508">
        <f t="shared" si="287"/>
        <v>13</v>
      </c>
      <c r="I1508">
        <f t="shared" si="288"/>
        <v>7</v>
      </c>
      <c r="K1508">
        <f t="shared" si="289"/>
        <v>0</v>
      </c>
      <c r="L1508">
        <f t="shared" si="290"/>
        <v>13</v>
      </c>
      <c r="M1508">
        <f t="shared" si="291"/>
        <v>7</v>
      </c>
      <c r="N1508">
        <f t="shared" si="292"/>
        <v>20</v>
      </c>
    </row>
    <row r="1509" spans="1:14">
      <c r="A1509">
        <f t="shared" si="293"/>
        <v>1479</v>
      </c>
      <c r="B1509">
        <f t="shared" si="294"/>
        <v>5</v>
      </c>
      <c r="C1509">
        <f t="shared" si="295"/>
        <v>12</v>
      </c>
      <c r="D1509">
        <f t="shared" si="296"/>
        <v>7</v>
      </c>
      <c r="F1509">
        <f t="shared" si="285"/>
        <v>1480</v>
      </c>
      <c r="G1509">
        <f t="shared" si="286"/>
        <v>6</v>
      </c>
      <c r="H1509">
        <f t="shared" si="287"/>
        <v>13</v>
      </c>
      <c r="I1509">
        <f t="shared" si="288"/>
        <v>8</v>
      </c>
      <c r="K1509">
        <f t="shared" si="289"/>
        <v>0</v>
      </c>
      <c r="L1509">
        <f t="shared" si="290"/>
        <v>13</v>
      </c>
      <c r="M1509">
        <f t="shared" si="291"/>
        <v>8</v>
      </c>
      <c r="N1509">
        <f t="shared" si="292"/>
        <v>21</v>
      </c>
    </row>
    <row r="1510" spans="1:14">
      <c r="A1510">
        <f t="shared" si="293"/>
        <v>1480</v>
      </c>
      <c r="B1510">
        <f t="shared" si="294"/>
        <v>5</v>
      </c>
      <c r="C1510">
        <f t="shared" si="295"/>
        <v>12</v>
      </c>
      <c r="D1510">
        <f t="shared" si="296"/>
        <v>8</v>
      </c>
      <c r="F1510">
        <f t="shared" si="285"/>
        <v>1481</v>
      </c>
      <c r="G1510">
        <f t="shared" si="286"/>
        <v>6</v>
      </c>
      <c r="H1510">
        <f t="shared" si="287"/>
        <v>13</v>
      </c>
      <c r="I1510">
        <f t="shared" si="288"/>
        <v>9</v>
      </c>
      <c r="K1510">
        <f t="shared" si="289"/>
        <v>0</v>
      </c>
      <c r="L1510">
        <f t="shared" si="290"/>
        <v>13</v>
      </c>
      <c r="M1510">
        <f t="shared" si="291"/>
        <v>9</v>
      </c>
      <c r="N1510">
        <f t="shared" si="292"/>
        <v>22</v>
      </c>
    </row>
    <row r="1511" spans="1:14">
      <c r="A1511">
        <f t="shared" si="293"/>
        <v>1481</v>
      </c>
      <c r="B1511">
        <f t="shared" si="294"/>
        <v>5</v>
      </c>
      <c r="C1511">
        <f t="shared" si="295"/>
        <v>12</v>
      </c>
      <c r="D1511">
        <f t="shared" si="296"/>
        <v>9</v>
      </c>
      <c r="F1511">
        <f t="shared" si="285"/>
        <v>1482</v>
      </c>
      <c r="G1511">
        <f t="shared" si="286"/>
        <v>6</v>
      </c>
      <c r="H1511">
        <f t="shared" si="287"/>
        <v>13</v>
      </c>
      <c r="I1511">
        <f t="shared" si="288"/>
        <v>10</v>
      </c>
      <c r="K1511">
        <f t="shared" si="289"/>
        <v>0</v>
      </c>
      <c r="L1511">
        <f t="shared" si="290"/>
        <v>13</v>
      </c>
      <c r="M1511">
        <f t="shared" si="291"/>
        <v>10</v>
      </c>
      <c r="N1511">
        <f t="shared" si="292"/>
        <v>23</v>
      </c>
    </row>
    <row r="1512" spans="1:14">
      <c r="A1512">
        <f t="shared" si="293"/>
        <v>1482</v>
      </c>
      <c r="B1512">
        <f t="shared" si="294"/>
        <v>5</v>
      </c>
      <c r="C1512">
        <f t="shared" si="295"/>
        <v>12</v>
      </c>
      <c r="D1512">
        <f t="shared" si="296"/>
        <v>10</v>
      </c>
      <c r="F1512">
        <f t="shared" si="285"/>
        <v>1483</v>
      </c>
      <c r="G1512">
        <f t="shared" si="286"/>
        <v>6</v>
      </c>
      <c r="H1512">
        <f t="shared" si="287"/>
        <v>13</v>
      </c>
      <c r="I1512">
        <f t="shared" si="288"/>
        <v>11</v>
      </c>
      <c r="K1512">
        <f t="shared" si="289"/>
        <v>0</v>
      </c>
      <c r="L1512">
        <f t="shared" si="290"/>
        <v>13</v>
      </c>
      <c r="M1512">
        <f t="shared" si="291"/>
        <v>11</v>
      </c>
      <c r="N1512">
        <f t="shared" si="292"/>
        <v>24</v>
      </c>
    </row>
    <row r="1513" spans="1:14">
      <c r="A1513">
        <f t="shared" si="293"/>
        <v>1483</v>
      </c>
      <c r="B1513">
        <f t="shared" si="294"/>
        <v>5</v>
      </c>
      <c r="C1513">
        <f t="shared" si="295"/>
        <v>12</v>
      </c>
      <c r="D1513">
        <f t="shared" si="296"/>
        <v>11</v>
      </c>
      <c r="F1513">
        <f t="shared" si="285"/>
        <v>1484</v>
      </c>
      <c r="G1513">
        <f t="shared" si="286"/>
        <v>6</v>
      </c>
      <c r="H1513">
        <f t="shared" si="287"/>
        <v>13</v>
      </c>
      <c r="I1513">
        <f t="shared" si="288"/>
        <v>12</v>
      </c>
      <c r="K1513">
        <f t="shared" si="289"/>
        <v>0</v>
      </c>
      <c r="L1513">
        <f t="shared" si="290"/>
        <v>13</v>
      </c>
      <c r="M1513">
        <f t="shared" si="291"/>
        <v>12</v>
      </c>
      <c r="N1513">
        <f t="shared" si="292"/>
        <v>25</v>
      </c>
    </row>
    <row r="1514" spans="1:14">
      <c r="A1514">
        <f t="shared" si="293"/>
        <v>1484</v>
      </c>
      <c r="B1514">
        <f t="shared" si="294"/>
        <v>5</v>
      </c>
      <c r="C1514">
        <f t="shared" si="295"/>
        <v>12</v>
      </c>
      <c r="D1514">
        <f t="shared" si="296"/>
        <v>12</v>
      </c>
      <c r="F1514">
        <f t="shared" si="285"/>
        <v>1485</v>
      </c>
      <c r="G1514">
        <f t="shared" si="286"/>
        <v>6</v>
      </c>
      <c r="H1514">
        <f t="shared" si="287"/>
        <v>13</v>
      </c>
      <c r="I1514">
        <f t="shared" si="288"/>
        <v>13</v>
      </c>
      <c r="K1514">
        <f t="shared" si="289"/>
        <v>0</v>
      </c>
      <c r="L1514">
        <f t="shared" si="290"/>
        <v>13</v>
      </c>
      <c r="M1514">
        <f t="shared" si="291"/>
        <v>13</v>
      </c>
      <c r="N1514">
        <f t="shared" si="292"/>
        <v>26</v>
      </c>
    </row>
    <row r="1515" spans="1:14">
      <c r="A1515">
        <f t="shared" si="293"/>
        <v>1485</v>
      </c>
      <c r="B1515">
        <f t="shared" si="294"/>
        <v>5</v>
      </c>
      <c r="C1515">
        <f t="shared" si="295"/>
        <v>12</v>
      </c>
      <c r="D1515">
        <f t="shared" si="296"/>
        <v>13</v>
      </c>
      <c r="F1515">
        <f t="shared" si="285"/>
        <v>1486</v>
      </c>
      <c r="G1515">
        <f t="shared" si="286"/>
        <v>6</v>
      </c>
      <c r="H1515">
        <f t="shared" si="287"/>
        <v>13</v>
      </c>
      <c r="I1515">
        <f t="shared" si="288"/>
        <v>14</v>
      </c>
      <c r="K1515">
        <f t="shared" si="289"/>
        <v>0</v>
      </c>
      <c r="L1515">
        <f t="shared" si="290"/>
        <v>14</v>
      </c>
      <c r="M1515">
        <f t="shared" si="291"/>
        <v>13</v>
      </c>
      <c r="N1515">
        <f t="shared" si="292"/>
        <v>27</v>
      </c>
    </row>
    <row r="1516" spans="1:14">
      <c r="A1516">
        <f t="shared" si="293"/>
        <v>1486</v>
      </c>
      <c r="B1516">
        <f t="shared" si="294"/>
        <v>5</v>
      </c>
      <c r="C1516">
        <f t="shared" si="295"/>
        <v>12</v>
      </c>
      <c r="D1516">
        <f t="shared" si="296"/>
        <v>14</v>
      </c>
      <c r="F1516">
        <f t="shared" si="285"/>
        <v>1487</v>
      </c>
      <c r="G1516">
        <f t="shared" si="286"/>
        <v>6</v>
      </c>
      <c r="H1516">
        <f t="shared" si="287"/>
        <v>13</v>
      </c>
      <c r="I1516">
        <f t="shared" si="288"/>
        <v>15</v>
      </c>
      <c r="K1516">
        <f t="shared" si="289"/>
        <v>0</v>
      </c>
      <c r="L1516">
        <f t="shared" si="290"/>
        <v>15</v>
      </c>
      <c r="M1516">
        <f t="shared" si="291"/>
        <v>13</v>
      </c>
      <c r="N1516">
        <f t="shared" si="292"/>
        <v>28</v>
      </c>
    </row>
    <row r="1517" spans="1:14">
      <c r="A1517">
        <f t="shared" si="293"/>
        <v>1487</v>
      </c>
      <c r="B1517">
        <f t="shared" si="294"/>
        <v>5</v>
      </c>
      <c r="C1517">
        <f t="shared" si="295"/>
        <v>12</v>
      </c>
      <c r="D1517">
        <f t="shared" si="296"/>
        <v>15</v>
      </c>
      <c r="F1517">
        <f t="shared" si="285"/>
        <v>1488</v>
      </c>
      <c r="G1517">
        <f t="shared" si="286"/>
        <v>6</v>
      </c>
      <c r="H1517">
        <f t="shared" si="287"/>
        <v>13</v>
      </c>
      <c r="I1517">
        <f t="shared" si="288"/>
        <v>16</v>
      </c>
      <c r="K1517">
        <f t="shared" si="289"/>
        <v>0</v>
      </c>
      <c r="L1517">
        <f t="shared" si="290"/>
        <v>16</v>
      </c>
      <c r="M1517">
        <f t="shared" si="291"/>
        <v>13</v>
      </c>
      <c r="N1517">
        <f t="shared" si="292"/>
        <v>29</v>
      </c>
    </row>
    <row r="1518" spans="1:14">
      <c r="A1518">
        <f t="shared" si="293"/>
        <v>1488</v>
      </c>
      <c r="B1518">
        <f t="shared" si="294"/>
        <v>5</v>
      </c>
      <c r="C1518">
        <f t="shared" si="295"/>
        <v>13</v>
      </c>
      <c r="D1518">
        <f t="shared" si="296"/>
        <v>0</v>
      </c>
      <c r="F1518">
        <f t="shared" si="285"/>
        <v>1489</v>
      </c>
      <c r="G1518">
        <f t="shared" si="286"/>
        <v>6</v>
      </c>
      <c r="H1518">
        <f t="shared" si="287"/>
        <v>14</v>
      </c>
      <c r="I1518">
        <f t="shared" si="288"/>
        <v>1</v>
      </c>
      <c r="K1518">
        <f t="shared" si="289"/>
        <v>0</v>
      </c>
      <c r="L1518">
        <f t="shared" si="290"/>
        <v>14</v>
      </c>
      <c r="M1518">
        <f t="shared" si="291"/>
        <v>6</v>
      </c>
      <c r="N1518">
        <f t="shared" si="292"/>
        <v>20</v>
      </c>
    </row>
    <row r="1519" spans="1:14">
      <c r="A1519">
        <f t="shared" si="293"/>
        <v>1489</v>
      </c>
      <c r="B1519">
        <f t="shared" si="294"/>
        <v>5</v>
      </c>
      <c r="C1519">
        <f t="shared" si="295"/>
        <v>13</v>
      </c>
      <c r="D1519">
        <f t="shared" si="296"/>
        <v>1</v>
      </c>
      <c r="F1519">
        <f t="shared" si="285"/>
        <v>1490</v>
      </c>
      <c r="G1519">
        <f t="shared" si="286"/>
        <v>6</v>
      </c>
      <c r="H1519">
        <f t="shared" si="287"/>
        <v>14</v>
      </c>
      <c r="I1519">
        <f t="shared" si="288"/>
        <v>2</v>
      </c>
      <c r="K1519">
        <f t="shared" si="289"/>
        <v>0</v>
      </c>
      <c r="L1519">
        <f t="shared" si="290"/>
        <v>14</v>
      </c>
      <c r="M1519">
        <f t="shared" si="291"/>
        <v>6</v>
      </c>
      <c r="N1519">
        <f t="shared" si="292"/>
        <v>20</v>
      </c>
    </row>
    <row r="1520" spans="1:14">
      <c r="A1520">
        <f t="shared" si="293"/>
        <v>1490</v>
      </c>
      <c r="B1520">
        <f t="shared" si="294"/>
        <v>5</v>
      </c>
      <c r="C1520">
        <f t="shared" si="295"/>
        <v>13</v>
      </c>
      <c r="D1520">
        <f t="shared" si="296"/>
        <v>2</v>
      </c>
      <c r="F1520">
        <f t="shared" si="285"/>
        <v>1491</v>
      </c>
      <c r="G1520">
        <f t="shared" si="286"/>
        <v>6</v>
      </c>
      <c r="H1520">
        <f t="shared" si="287"/>
        <v>14</v>
      </c>
      <c r="I1520">
        <f t="shared" si="288"/>
        <v>3</v>
      </c>
      <c r="K1520">
        <f t="shared" si="289"/>
        <v>0</v>
      </c>
      <c r="L1520">
        <f t="shared" si="290"/>
        <v>14</v>
      </c>
      <c r="M1520">
        <f t="shared" si="291"/>
        <v>6</v>
      </c>
      <c r="N1520">
        <f t="shared" si="292"/>
        <v>20</v>
      </c>
    </row>
    <row r="1521" spans="1:14">
      <c r="A1521">
        <f t="shared" si="293"/>
        <v>1491</v>
      </c>
      <c r="B1521">
        <f t="shared" si="294"/>
        <v>5</v>
      </c>
      <c r="C1521">
        <f t="shared" si="295"/>
        <v>13</v>
      </c>
      <c r="D1521">
        <f t="shared" si="296"/>
        <v>3</v>
      </c>
      <c r="F1521">
        <f t="shared" si="285"/>
        <v>1492</v>
      </c>
      <c r="G1521">
        <f t="shared" si="286"/>
        <v>6</v>
      </c>
      <c r="H1521">
        <f t="shared" si="287"/>
        <v>14</v>
      </c>
      <c r="I1521">
        <f t="shared" si="288"/>
        <v>4</v>
      </c>
      <c r="K1521">
        <f t="shared" si="289"/>
        <v>0</v>
      </c>
      <c r="L1521">
        <f t="shared" si="290"/>
        <v>14</v>
      </c>
      <c r="M1521">
        <f t="shared" si="291"/>
        <v>6</v>
      </c>
      <c r="N1521">
        <f t="shared" si="292"/>
        <v>20</v>
      </c>
    </row>
    <row r="1522" spans="1:14">
      <c r="A1522">
        <f t="shared" si="293"/>
        <v>1492</v>
      </c>
      <c r="B1522">
        <f t="shared" si="294"/>
        <v>5</v>
      </c>
      <c r="C1522">
        <f t="shared" si="295"/>
        <v>13</v>
      </c>
      <c r="D1522">
        <f t="shared" si="296"/>
        <v>4</v>
      </c>
      <c r="F1522">
        <f t="shared" si="285"/>
        <v>1493</v>
      </c>
      <c r="G1522">
        <f t="shared" si="286"/>
        <v>6</v>
      </c>
      <c r="H1522">
        <f t="shared" si="287"/>
        <v>14</v>
      </c>
      <c r="I1522">
        <f t="shared" si="288"/>
        <v>5</v>
      </c>
      <c r="K1522">
        <f t="shared" si="289"/>
        <v>0</v>
      </c>
      <c r="L1522">
        <f t="shared" si="290"/>
        <v>14</v>
      </c>
      <c r="M1522">
        <f t="shared" si="291"/>
        <v>6</v>
      </c>
      <c r="N1522">
        <f t="shared" si="292"/>
        <v>20</v>
      </c>
    </row>
    <row r="1523" spans="1:14">
      <c r="A1523">
        <f t="shared" si="293"/>
        <v>1493</v>
      </c>
      <c r="B1523">
        <f t="shared" si="294"/>
        <v>5</v>
      </c>
      <c r="C1523">
        <f t="shared" si="295"/>
        <v>13</v>
      </c>
      <c r="D1523">
        <f t="shared" si="296"/>
        <v>5</v>
      </c>
      <c r="F1523">
        <f t="shared" si="285"/>
        <v>1494</v>
      </c>
      <c r="G1523">
        <f t="shared" si="286"/>
        <v>6</v>
      </c>
      <c r="H1523">
        <f t="shared" si="287"/>
        <v>14</v>
      </c>
      <c r="I1523">
        <f t="shared" si="288"/>
        <v>6</v>
      </c>
      <c r="K1523">
        <f t="shared" si="289"/>
        <v>0</v>
      </c>
      <c r="L1523">
        <f t="shared" si="290"/>
        <v>14</v>
      </c>
      <c r="M1523">
        <f t="shared" si="291"/>
        <v>6</v>
      </c>
      <c r="N1523">
        <f t="shared" si="292"/>
        <v>20</v>
      </c>
    </row>
    <row r="1524" spans="1:14">
      <c r="A1524">
        <f t="shared" si="293"/>
        <v>1494</v>
      </c>
      <c r="B1524">
        <f t="shared" si="294"/>
        <v>5</v>
      </c>
      <c r="C1524">
        <f t="shared" si="295"/>
        <v>13</v>
      </c>
      <c r="D1524">
        <f t="shared" si="296"/>
        <v>6</v>
      </c>
      <c r="F1524">
        <f t="shared" si="285"/>
        <v>1495</v>
      </c>
      <c r="G1524">
        <f t="shared" si="286"/>
        <v>6</v>
      </c>
      <c r="H1524">
        <f t="shared" si="287"/>
        <v>14</v>
      </c>
      <c r="I1524">
        <f t="shared" si="288"/>
        <v>7</v>
      </c>
      <c r="K1524">
        <f t="shared" si="289"/>
        <v>0</v>
      </c>
      <c r="L1524">
        <f t="shared" si="290"/>
        <v>14</v>
      </c>
      <c r="M1524">
        <f t="shared" si="291"/>
        <v>7</v>
      </c>
      <c r="N1524">
        <f t="shared" si="292"/>
        <v>21</v>
      </c>
    </row>
    <row r="1525" spans="1:14">
      <c r="A1525">
        <f t="shared" si="293"/>
        <v>1495</v>
      </c>
      <c r="B1525">
        <f t="shared" si="294"/>
        <v>5</v>
      </c>
      <c r="C1525">
        <f t="shared" si="295"/>
        <v>13</v>
      </c>
      <c r="D1525">
        <f t="shared" si="296"/>
        <v>7</v>
      </c>
      <c r="F1525">
        <f t="shared" si="285"/>
        <v>1496</v>
      </c>
      <c r="G1525">
        <f t="shared" si="286"/>
        <v>6</v>
      </c>
      <c r="H1525">
        <f t="shared" si="287"/>
        <v>14</v>
      </c>
      <c r="I1525">
        <f t="shared" si="288"/>
        <v>8</v>
      </c>
      <c r="K1525">
        <f t="shared" si="289"/>
        <v>0</v>
      </c>
      <c r="L1525">
        <f t="shared" si="290"/>
        <v>14</v>
      </c>
      <c r="M1525">
        <f t="shared" si="291"/>
        <v>8</v>
      </c>
      <c r="N1525">
        <f t="shared" si="292"/>
        <v>22</v>
      </c>
    </row>
    <row r="1526" spans="1:14">
      <c r="A1526">
        <f t="shared" si="293"/>
        <v>1496</v>
      </c>
      <c r="B1526">
        <f t="shared" si="294"/>
        <v>5</v>
      </c>
      <c r="C1526">
        <f t="shared" si="295"/>
        <v>13</v>
      </c>
      <c r="D1526">
        <f t="shared" si="296"/>
        <v>8</v>
      </c>
      <c r="F1526">
        <f t="shared" si="285"/>
        <v>1497</v>
      </c>
      <c r="G1526">
        <f t="shared" si="286"/>
        <v>6</v>
      </c>
      <c r="H1526">
        <f t="shared" si="287"/>
        <v>14</v>
      </c>
      <c r="I1526">
        <f t="shared" si="288"/>
        <v>9</v>
      </c>
      <c r="K1526">
        <f t="shared" si="289"/>
        <v>0</v>
      </c>
      <c r="L1526">
        <f t="shared" si="290"/>
        <v>14</v>
      </c>
      <c r="M1526">
        <f t="shared" si="291"/>
        <v>9</v>
      </c>
      <c r="N1526">
        <f t="shared" si="292"/>
        <v>23</v>
      </c>
    </row>
    <row r="1527" spans="1:14">
      <c r="A1527">
        <f t="shared" si="293"/>
        <v>1497</v>
      </c>
      <c r="B1527">
        <f t="shared" si="294"/>
        <v>5</v>
      </c>
      <c r="C1527">
        <f t="shared" si="295"/>
        <v>13</v>
      </c>
      <c r="D1527">
        <f t="shared" si="296"/>
        <v>9</v>
      </c>
      <c r="F1527">
        <f t="shared" si="285"/>
        <v>1498</v>
      </c>
      <c r="G1527">
        <f t="shared" si="286"/>
        <v>6</v>
      </c>
      <c r="H1527">
        <f t="shared" si="287"/>
        <v>14</v>
      </c>
      <c r="I1527">
        <f t="shared" si="288"/>
        <v>10</v>
      </c>
      <c r="K1527">
        <f t="shared" si="289"/>
        <v>0</v>
      </c>
      <c r="L1527">
        <f t="shared" si="290"/>
        <v>14</v>
      </c>
      <c r="M1527">
        <f t="shared" si="291"/>
        <v>10</v>
      </c>
      <c r="N1527">
        <f t="shared" si="292"/>
        <v>24</v>
      </c>
    </row>
    <row r="1528" spans="1:14">
      <c r="A1528">
        <f t="shared" si="293"/>
        <v>1498</v>
      </c>
      <c r="B1528">
        <f t="shared" si="294"/>
        <v>5</v>
      </c>
      <c r="C1528">
        <f t="shared" si="295"/>
        <v>13</v>
      </c>
      <c r="D1528">
        <f t="shared" si="296"/>
        <v>10</v>
      </c>
      <c r="F1528">
        <f t="shared" si="285"/>
        <v>1499</v>
      </c>
      <c r="G1528">
        <f t="shared" si="286"/>
        <v>6</v>
      </c>
      <c r="H1528">
        <f t="shared" si="287"/>
        <v>14</v>
      </c>
      <c r="I1528">
        <f t="shared" si="288"/>
        <v>11</v>
      </c>
      <c r="K1528">
        <f t="shared" si="289"/>
        <v>0</v>
      </c>
      <c r="L1528">
        <f t="shared" si="290"/>
        <v>14</v>
      </c>
      <c r="M1528">
        <f t="shared" si="291"/>
        <v>11</v>
      </c>
      <c r="N1528">
        <f t="shared" si="292"/>
        <v>25</v>
      </c>
    </row>
    <row r="1529" spans="1:14">
      <c r="A1529">
        <f t="shared" si="293"/>
        <v>1499</v>
      </c>
      <c r="B1529">
        <f t="shared" si="294"/>
        <v>5</v>
      </c>
      <c r="C1529">
        <f t="shared" si="295"/>
        <v>13</v>
      </c>
      <c r="D1529">
        <f t="shared" si="296"/>
        <v>11</v>
      </c>
      <c r="F1529">
        <f t="shared" si="285"/>
        <v>1500</v>
      </c>
      <c r="G1529">
        <f t="shared" si="286"/>
        <v>6</v>
      </c>
      <c r="H1529">
        <f t="shared" si="287"/>
        <v>14</v>
      </c>
      <c r="I1529">
        <f t="shared" si="288"/>
        <v>12</v>
      </c>
      <c r="K1529">
        <f t="shared" si="289"/>
        <v>0</v>
      </c>
      <c r="L1529">
        <f t="shared" si="290"/>
        <v>14</v>
      </c>
      <c r="M1529">
        <f t="shared" si="291"/>
        <v>12</v>
      </c>
      <c r="N1529">
        <f t="shared" si="292"/>
        <v>26</v>
      </c>
    </row>
    <row r="1530" spans="1:14">
      <c r="A1530">
        <f t="shared" si="293"/>
        <v>1500</v>
      </c>
      <c r="B1530">
        <f t="shared" si="294"/>
        <v>5</v>
      </c>
      <c r="C1530">
        <f t="shared" si="295"/>
        <v>13</v>
      </c>
      <c r="D1530">
        <f t="shared" si="296"/>
        <v>12</v>
      </c>
      <c r="F1530">
        <f t="shared" si="285"/>
        <v>1501</v>
      </c>
      <c r="G1530">
        <f t="shared" si="286"/>
        <v>6</v>
      </c>
      <c r="H1530">
        <f t="shared" si="287"/>
        <v>14</v>
      </c>
      <c r="I1530">
        <f t="shared" si="288"/>
        <v>13</v>
      </c>
      <c r="K1530">
        <f t="shared" si="289"/>
        <v>0</v>
      </c>
      <c r="L1530">
        <f t="shared" si="290"/>
        <v>14</v>
      </c>
      <c r="M1530">
        <f t="shared" si="291"/>
        <v>13</v>
      </c>
      <c r="N1530">
        <f t="shared" si="292"/>
        <v>27</v>
      </c>
    </row>
    <row r="1531" spans="1:14">
      <c r="A1531">
        <f t="shared" si="293"/>
        <v>1501</v>
      </c>
      <c r="B1531">
        <f t="shared" si="294"/>
        <v>5</v>
      </c>
      <c r="C1531">
        <f t="shared" si="295"/>
        <v>13</v>
      </c>
      <c r="D1531">
        <f t="shared" si="296"/>
        <v>13</v>
      </c>
      <c r="F1531">
        <f t="shared" si="285"/>
        <v>1502</v>
      </c>
      <c r="G1531">
        <f t="shared" si="286"/>
        <v>6</v>
      </c>
      <c r="H1531">
        <f t="shared" si="287"/>
        <v>14</v>
      </c>
      <c r="I1531">
        <f t="shared" si="288"/>
        <v>14</v>
      </c>
      <c r="K1531">
        <f t="shared" si="289"/>
        <v>0</v>
      </c>
      <c r="L1531">
        <f t="shared" si="290"/>
        <v>14</v>
      </c>
      <c r="M1531">
        <f t="shared" si="291"/>
        <v>14</v>
      </c>
      <c r="N1531">
        <f t="shared" si="292"/>
        <v>28</v>
      </c>
    </row>
    <row r="1532" spans="1:14">
      <c r="A1532">
        <f t="shared" si="293"/>
        <v>1502</v>
      </c>
      <c r="B1532">
        <f t="shared" si="294"/>
        <v>5</v>
      </c>
      <c r="C1532">
        <f t="shared" si="295"/>
        <v>13</v>
      </c>
      <c r="D1532">
        <f t="shared" si="296"/>
        <v>14</v>
      </c>
      <c r="F1532">
        <f t="shared" si="285"/>
        <v>1503</v>
      </c>
      <c r="G1532">
        <f t="shared" si="286"/>
        <v>6</v>
      </c>
      <c r="H1532">
        <f t="shared" si="287"/>
        <v>14</v>
      </c>
      <c r="I1532">
        <f t="shared" si="288"/>
        <v>15</v>
      </c>
      <c r="K1532">
        <f t="shared" si="289"/>
        <v>0</v>
      </c>
      <c r="L1532">
        <f t="shared" si="290"/>
        <v>15</v>
      </c>
      <c r="M1532">
        <f t="shared" si="291"/>
        <v>14</v>
      </c>
      <c r="N1532">
        <f t="shared" si="292"/>
        <v>29</v>
      </c>
    </row>
    <row r="1533" spans="1:14">
      <c r="A1533">
        <f t="shared" si="293"/>
        <v>1503</v>
      </c>
      <c r="B1533">
        <f t="shared" si="294"/>
        <v>5</v>
      </c>
      <c r="C1533">
        <f t="shared" si="295"/>
        <v>13</v>
      </c>
      <c r="D1533">
        <f t="shared" si="296"/>
        <v>15</v>
      </c>
      <c r="F1533">
        <f t="shared" si="285"/>
        <v>1504</v>
      </c>
      <c r="G1533">
        <f t="shared" si="286"/>
        <v>6</v>
      </c>
      <c r="H1533">
        <f t="shared" si="287"/>
        <v>14</v>
      </c>
      <c r="I1533">
        <f t="shared" si="288"/>
        <v>16</v>
      </c>
      <c r="K1533">
        <f t="shared" si="289"/>
        <v>0</v>
      </c>
      <c r="L1533">
        <f t="shared" si="290"/>
        <v>16</v>
      </c>
      <c r="M1533">
        <f t="shared" si="291"/>
        <v>14</v>
      </c>
      <c r="N1533">
        <f t="shared" si="292"/>
        <v>30</v>
      </c>
    </row>
    <row r="1534" spans="1:14">
      <c r="A1534">
        <f t="shared" si="293"/>
        <v>1504</v>
      </c>
      <c r="B1534">
        <f t="shared" si="294"/>
        <v>5</v>
      </c>
      <c r="C1534">
        <f t="shared" si="295"/>
        <v>14</v>
      </c>
      <c r="D1534">
        <f t="shared" si="296"/>
        <v>0</v>
      </c>
      <c r="F1534">
        <f t="shared" si="285"/>
        <v>1505</v>
      </c>
      <c r="G1534">
        <f t="shared" si="286"/>
        <v>6</v>
      </c>
      <c r="H1534">
        <f t="shared" si="287"/>
        <v>15</v>
      </c>
      <c r="I1534">
        <f t="shared" si="288"/>
        <v>1</v>
      </c>
      <c r="K1534">
        <f t="shared" si="289"/>
        <v>0</v>
      </c>
      <c r="L1534">
        <f t="shared" si="290"/>
        <v>15</v>
      </c>
      <c r="M1534">
        <f t="shared" si="291"/>
        <v>6</v>
      </c>
      <c r="N1534">
        <f t="shared" si="292"/>
        <v>21</v>
      </c>
    </row>
    <row r="1535" spans="1:14">
      <c r="A1535">
        <f t="shared" si="293"/>
        <v>1505</v>
      </c>
      <c r="B1535">
        <f t="shared" si="294"/>
        <v>5</v>
      </c>
      <c r="C1535">
        <f t="shared" si="295"/>
        <v>14</v>
      </c>
      <c r="D1535">
        <f t="shared" si="296"/>
        <v>1</v>
      </c>
      <c r="F1535">
        <f t="shared" si="285"/>
        <v>1506</v>
      </c>
      <c r="G1535">
        <f t="shared" si="286"/>
        <v>6</v>
      </c>
      <c r="H1535">
        <f t="shared" si="287"/>
        <v>15</v>
      </c>
      <c r="I1535">
        <f t="shared" si="288"/>
        <v>2</v>
      </c>
      <c r="K1535">
        <f t="shared" si="289"/>
        <v>0</v>
      </c>
      <c r="L1535">
        <f t="shared" si="290"/>
        <v>15</v>
      </c>
      <c r="M1535">
        <f t="shared" si="291"/>
        <v>6</v>
      </c>
      <c r="N1535">
        <f t="shared" si="292"/>
        <v>21</v>
      </c>
    </row>
    <row r="1536" spans="1:14">
      <c r="A1536">
        <f t="shared" si="293"/>
        <v>1506</v>
      </c>
      <c r="B1536">
        <f t="shared" si="294"/>
        <v>5</v>
      </c>
      <c r="C1536">
        <f t="shared" si="295"/>
        <v>14</v>
      </c>
      <c r="D1536">
        <f t="shared" si="296"/>
        <v>2</v>
      </c>
      <c r="F1536">
        <f t="shared" si="285"/>
        <v>1507</v>
      </c>
      <c r="G1536">
        <f t="shared" si="286"/>
        <v>6</v>
      </c>
      <c r="H1536">
        <f t="shared" si="287"/>
        <v>15</v>
      </c>
      <c r="I1536">
        <f t="shared" si="288"/>
        <v>3</v>
      </c>
      <c r="K1536">
        <f t="shared" si="289"/>
        <v>0</v>
      </c>
      <c r="L1536">
        <f t="shared" si="290"/>
        <v>15</v>
      </c>
      <c r="M1536">
        <f t="shared" si="291"/>
        <v>6</v>
      </c>
      <c r="N1536">
        <f t="shared" si="292"/>
        <v>21</v>
      </c>
    </row>
    <row r="1537" spans="1:14">
      <c r="A1537">
        <f t="shared" si="293"/>
        <v>1507</v>
      </c>
      <c r="B1537">
        <f t="shared" si="294"/>
        <v>5</v>
      </c>
      <c r="C1537">
        <f t="shared" si="295"/>
        <v>14</v>
      </c>
      <c r="D1537">
        <f t="shared" si="296"/>
        <v>3</v>
      </c>
      <c r="F1537">
        <f t="shared" si="285"/>
        <v>1508</v>
      </c>
      <c r="G1537">
        <f t="shared" si="286"/>
        <v>6</v>
      </c>
      <c r="H1537">
        <f t="shared" si="287"/>
        <v>15</v>
      </c>
      <c r="I1537">
        <f t="shared" si="288"/>
        <v>4</v>
      </c>
      <c r="K1537">
        <f t="shared" si="289"/>
        <v>0</v>
      </c>
      <c r="L1537">
        <f t="shared" si="290"/>
        <v>15</v>
      </c>
      <c r="M1537">
        <f t="shared" si="291"/>
        <v>6</v>
      </c>
      <c r="N1537">
        <f t="shared" si="292"/>
        <v>21</v>
      </c>
    </row>
    <row r="1538" spans="1:14">
      <c r="A1538">
        <f t="shared" si="293"/>
        <v>1508</v>
      </c>
      <c r="B1538">
        <f t="shared" si="294"/>
        <v>5</v>
      </c>
      <c r="C1538">
        <f t="shared" si="295"/>
        <v>14</v>
      </c>
      <c r="D1538">
        <f t="shared" si="296"/>
        <v>4</v>
      </c>
      <c r="F1538">
        <f t="shared" si="285"/>
        <v>1509</v>
      </c>
      <c r="G1538">
        <f t="shared" si="286"/>
        <v>6</v>
      </c>
      <c r="H1538">
        <f t="shared" si="287"/>
        <v>15</v>
      </c>
      <c r="I1538">
        <f t="shared" si="288"/>
        <v>5</v>
      </c>
      <c r="K1538">
        <f t="shared" si="289"/>
        <v>0</v>
      </c>
      <c r="L1538">
        <f t="shared" si="290"/>
        <v>15</v>
      </c>
      <c r="M1538">
        <f t="shared" si="291"/>
        <v>6</v>
      </c>
      <c r="N1538">
        <f t="shared" si="292"/>
        <v>21</v>
      </c>
    </row>
    <row r="1539" spans="1:14">
      <c r="A1539">
        <f t="shared" si="293"/>
        <v>1509</v>
      </c>
      <c r="B1539">
        <f t="shared" si="294"/>
        <v>5</v>
      </c>
      <c r="C1539">
        <f t="shared" si="295"/>
        <v>14</v>
      </c>
      <c r="D1539">
        <f t="shared" si="296"/>
        <v>5</v>
      </c>
      <c r="F1539">
        <f t="shared" si="285"/>
        <v>1510</v>
      </c>
      <c r="G1539">
        <f t="shared" si="286"/>
        <v>6</v>
      </c>
      <c r="H1539">
        <f t="shared" si="287"/>
        <v>15</v>
      </c>
      <c r="I1539">
        <f t="shared" si="288"/>
        <v>6</v>
      </c>
      <c r="K1539">
        <f t="shared" si="289"/>
        <v>0</v>
      </c>
      <c r="L1539">
        <f t="shared" si="290"/>
        <v>15</v>
      </c>
      <c r="M1539">
        <f t="shared" si="291"/>
        <v>6</v>
      </c>
      <c r="N1539">
        <f t="shared" si="292"/>
        <v>21</v>
      </c>
    </row>
    <row r="1540" spans="1:14">
      <c r="A1540">
        <f t="shared" si="293"/>
        <v>1510</v>
      </c>
      <c r="B1540">
        <f t="shared" si="294"/>
        <v>5</v>
      </c>
      <c r="C1540">
        <f t="shared" si="295"/>
        <v>14</v>
      </c>
      <c r="D1540">
        <f t="shared" si="296"/>
        <v>6</v>
      </c>
      <c r="F1540">
        <f t="shared" si="285"/>
        <v>1511</v>
      </c>
      <c r="G1540">
        <f t="shared" si="286"/>
        <v>6</v>
      </c>
      <c r="H1540">
        <f t="shared" si="287"/>
        <v>15</v>
      </c>
      <c r="I1540">
        <f t="shared" si="288"/>
        <v>7</v>
      </c>
      <c r="K1540">
        <f t="shared" si="289"/>
        <v>0</v>
      </c>
      <c r="L1540">
        <f t="shared" si="290"/>
        <v>15</v>
      </c>
      <c r="M1540">
        <f t="shared" si="291"/>
        <v>7</v>
      </c>
      <c r="N1540">
        <f t="shared" si="292"/>
        <v>22</v>
      </c>
    </row>
    <row r="1541" spans="1:14">
      <c r="A1541">
        <f t="shared" si="293"/>
        <v>1511</v>
      </c>
      <c r="B1541">
        <f t="shared" si="294"/>
        <v>5</v>
      </c>
      <c r="C1541">
        <f t="shared" si="295"/>
        <v>14</v>
      </c>
      <c r="D1541">
        <f t="shared" si="296"/>
        <v>7</v>
      </c>
      <c r="F1541">
        <f t="shared" si="285"/>
        <v>1512</v>
      </c>
      <c r="G1541">
        <f t="shared" si="286"/>
        <v>6</v>
      </c>
      <c r="H1541">
        <f t="shared" si="287"/>
        <v>15</v>
      </c>
      <c r="I1541">
        <f t="shared" si="288"/>
        <v>8</v>
      </c>
      <c r="K1541">
        <f t="shared" si="289"/>
        <v>0</v>
      </c>
      <c r="L1541">
        <f t="shared" si="290"/>
        <v>15</v>
      </c>
      <c r="M1541">
        <f t="shared" si="291"/>
        <v>8</v>
      </c>
      <c r="N1541">
        <f t="shared" si="292"/>
        <v>23</v>
      </c>
    </row>
    <row r="1542" spans="1:14">
      <c r="A1542">
        <f t="shared" si="293"/>
        <v>1512</v>
      </c>
      <c r="B1542">
        <f t="shared" si="294"/>
        <v>5</v>
      </c>
      <c r="C1542">
        <f t="shared" si="295"/>
        <v>14</v>
      </c>
      <c r="D1542">
        <f t="shared" si="296"/>
        <v>8</v>
      </c>
      <c r="F1542">
        <f t="shared" si="285"/>
        <v>1513</v>
      </c>
      <c r="G1542">
        <f t="shared" si="286"/>
        <v>6</v>
      </c>
      <c r="H1542">
        <f t="shared" si="287"/>
        <v>15</v>
      </c>
      <c r="I1542">
        <f t="shared" si="288"/>
        <v>9</v>
      </c>
      <c r="K1542">
        <f t="shared" si="289"/>
        <v>0</v>
      </c>
      <c r="L1542">
        <f t="shared" si="290"/>
        <v>15</v>
      </c>
      <c r="M1542">
        <f t="shared" si="291"/>
        <v>9</v>
      </c>
      <c r="N1542">
        <f t="shared" si="292"/>
        <v>24</v>
      </c>
    </row>
    <row r="1543" spans="1:14">
      <c r="A1543">
        <f t="shared" si="293"/>
        <v>1513</v>
      </c>
      <c r="B1543">
        <f t="shared" si="294"/>
        <v>5</v>
      </c>
      <c r="C1543">
        <f t="shared" si="295"/>
        <v>14</v>
      </c>
      <c r="D1543">
        <f t="shared" si="296"/>
        <v>9</v>
      </c>
      <c r="F1543">
        <f t="shared" si="285"/>
        <v>1514</v>
      </c>
      <c r="G1543">
        <f t="shared" si="286"/>
        <v>6</v>
      </c>
      <c r="H1543">
        <f t="shared" si="287"/>
        <v>15</v>
      </c>
      <c r="I1543">
        <f t="shared" si="288"/>
        <v>10</v>
      </c>
      <c r="K1543">
        <f t="shared" si="289"/>
        <v>0</v>
      </c>
      <c r="L1543">
        <f t="shared" si="290"/>
        <v>15</v>
      </c>
      <c r="M1543">
        <f t="shared" si="291"/>
        <v>10</v>
      </c>
      <c r="N1543">
        <f t="shared" si="292"/>
        <v>25</v>
      </c>
    </row>
    <row r="1544" spans="1:14">
      <c r="A1544">
        <f t="shared" si="293"/>
        <v>1514</v>
      </c>
      <c r="B1544">
        <f t="shared" si="294"/>
        <v>5</v>
      </c>
      <c r="C1544">
        <f t="shared" si="295"/>
        <v>14</v>
      </c>
      <c r="D1544">
        <f t="shared" si="296"/>
        <v>10</v>
      </c>
      <c r="F1544">
        <f t="shared" si="285"/>
        <v>1515</v>
      </c>
      <c r="G1544">
        <f t="shared" si="286"/>
        <v>6</v>
      </c>
      <c r="H1544">
        <f t="shared" si="287"/>
        <v>15</v>
      </c>
      <c r="I1544">
        <f t="shared" si="288"/>
        <v>11</v>
      </c>
      <c r="K1544">
        <f t="shared" si="289"/>
        <v>0</v>
      </c>
      <c r="L1544">
        <f t="shared" si="290"/>
        <v>15</v>
      </c>
      <c r="M1544">
        <f t="shared" si="291"/>
        <v>11</v>
      </c>
      <c r="N1544">
        <f t="shared" si="292"/>
        <v>26</v>
      </c>
    </row>
    <row r="1545" spans="1:14">
      <c r="A1545">
        <f t="shared" si="293"/>
        <v>1515</v>
      </c>
      <c r="B1545">
        <f t="shared" si="294"/>
        <v>5</v>
      </c>
      <c r="C1545">
        <f t="shared" si="295"/>
        <v>14</v>
      </c>
      <c r="D1545">
        <f t="shared" si="296"/>
        <v>11</v>
      </c>
      <c r="F1545">
        <f t="shared" si="285"/>
        <v>1516</v>
      </c>
      <c r="G1545">
        <f t="shared" si="286"/>
        <v>6</v>
      </c>
      <c r="H1545">
        <f t="shared" si="287"/>
        <v>15</v>
      </c>
      <c r="I1545">
        <f t="shared" si="288"/>
        <v>12</v>
      </c>
      <c r="K1545">
        <f t="shared" si="289"/>
        <v>0</v>
      </c>
      <c r="L1545">
        <f t="shared" si="290"/>
        <v>15</v>
      </c>
      <c r="M1545">
        <f t="shared" si="291"/>
        <v>12</v>
      </c>
      <c r="N1545">
        <f t="shared" si="292"/>
        <v>27</v>
      </c>
    </row>
    <row r="1546" spans="1:14">
      <c r="A1546">
        <f t="shared" si="293"/>
        <v>1516</v>
      </c>
      <c r="B1546">
        <f t="shared" si="294"/>
        <v>5</v>
      </c>
      <c r="C1546">
        <f t="shared" si="295"/>
        <v>14</v>
      </c>
      <c r="D1546">
        <f t="shared" si="296"/>
        <v>12</v>
      </c>
      <c r="F1546">
        <f t="shared" si="285"/>
        <v>1517</v>
      </c>
      <c r="G1546">
        <f t="shared" si="286"/>
        <v>6</v>
      </c>
      <c r="H1546">
        <f t="shared" si="287"/>
        <v>15</v>
      </c>
      <c r="I1546">
        <f t="shared" si="288"/>
        <v>13</v>
      </c>
      <c r="K1546">
        <f t="shared" si="289"/>
        <v>0</v>
      </c>
      <c r="L1546">
        <f t="shared" si="290"/>
        <v>15</v>
      </c>
      <c r="M1546">
        <f t="shared" si="291"/>
        <v>13</v>
      </c>
      <c r="N1546">
        <f t="shared" si="292"/>
        <v>28</v>
      </c>
    </row>
    <row r="1547" spans="1:14">
      <c r="A1547">
        <f t="shared" si="293"/>
        <v>1517</v>
      </c>
      <c r="B1547">
        <f t="shared" si="294"/>
        <v>5</v>
      </c>
      <c r="C1547">
        <f t="shared" si="295"/>
        <v>14</v>
      </c>
      <c r="D1547">
        <f t="shared" si="296"/>
        <v>13</v>
      </c>
      <c r="F1547">
        <f t="shared" si="285"/>
        <v>1518</v>
      </c>
      <c r="G1547">
        <f t="shared" si="286"/>
        <v>6</v>
      </c>
      <c r="H1547">
        <f t="shared" si="287"/>
        <v>15</v>
      </c>
      <c r="I1547">
        <f t="shared" si="288"/>
        <v>14</v>
      </c>
      <c r="K1547">
        <f t="shared" si="289"/>
        <v>0</v>
      </c>
      <c r="L1547">
        <f t="shared" si="290"/>
        <v>15</v>
      </c>
      <c r="M1547">
        <f t="shared" si="291"/>
        <v>14</v>
      </c>
      <c r="N1547">
        <f t="shared" si="292"/>
        <v>29</v>
      </c>
    </row>
    <row r="1548" spans="1:14">
      <c r="A1548">
        <f t="shared" si="293"/>
        <v>1518</v>
      </c>
      <c r="B1548">
        <f t="shared" si="294"/>
        <v>5</v>
      </c>
      <c r="C1548">
        <f t="shared" si="295"/>
        <v>14</v>
      </c>
      <c r="D1548">
        <f t="shared" si="296"/>
        <v>14</v>
      </c>
      <c r="F1548">
        <f t="shared" si="285"/>
        <v>1519</v>
      </c>
      <c r="G1548">
        <f t="shared" si="286"/>
        <v>6</v>
      </c>
      <c r="H1548">
        <f t="shared" si="287"/>
        <v>15</v>
      </c>
      <c r="I1548">
        <f t="shared" si="288"/>
        <v>15</v>
      </c>
      <c r="K1548">
        <f t="shared" si="289"/>
        <v>0</v>
      </c>
      <c r="L1548">
        <f t="shared" si="290"/>
        <v>15</v>
      </c>
      <c r="M1548">
        <f t="shared" si="291"/>
        <v>15</v>
      </c>
      <c r="N1548">
        <f t="shared" si="292"/>
        <v>30</v>
      </c>
    </row>
    <row r="1549" spans="1:14">
      <c r="A1549">
        <f t="shared" si="293"/>
        <v>1519</v>
      </c>
      <c r="B1549">
        <f t="shared" si="294"/>
        <v>5</v>
      </c>
      <c r="C1549">
        <f t="shared" si="295"/>
        <v>14</v>
      </c>
      <c r="D1549">
        <f t="shared" si="296"/>
        <v>15</v>
      </c>
      <c r="F1549">
        <f t="shared" si="285"/>
        <v>1520</v>
      </c>
      <c r="G1549">
        <f t="shared" si="286"/>
        <v>6</v>
      </c>
      <c r="H1549">
        <f t="shared" si="287"/>
        <v>15</v>
      </c>
      <c r="I1549">
        <f t="shared" si="288"/>
        <v>16</v>
      </c>
      <c r="K1549">
        <f t="shared" si="289"/>
        <v>0</v>
      </c>
      <c r="L1549">
        <f t="shared" si="290"/>
        <v>16</v>
      </c>
      <c r="M1549">
        <f t="shared" si="291"/>
        <v>15</v>
      </c>
      <c r="N1549">
        <f t="shared" si="292"/>
        <v>31</v>
      </c>
    </row>
    <row r="1550" spans="1:14">
      <c r="A1550">
        <f t="shared" si="293"/>
        <v>1520</v>
      </c>
      <c r="B1550">
        <f t="shared" si="294"/>
        <v>5</v>
      </c>
      <c r="C1550">
        <f t="shared" si="295"/>
        <v>15</v>
      </c>
      <c r="D1550">
        <f t="shared" si="296"/>
        <v>0</v>
      </c>
      <c r="F1550">
        <f t="shared" si="285"/>
        <v>1521</v>
      </c>
      <c r="G1550">
        <f t="shared" si="286"/>
        <v>6</v>
      </c>
      <c r="H1550">
        <f t="shared" si="287"/>
        <v>16</v>
      </c>
      <c r="I1550">
        <f t="shared" si="288"/>
        <v>1</v>
      </c>
      <c r="K1550">
        <f t="shared" si="289"/>
        <v>0</v>
      </c>
      <c r="L1550">
        <f t="shared" si="290"/>
        <v>16</v>
      </c>
      <c r="M1550">
        <f t="shared" si="291"/>
        <v>6</v>
      </c>
      <c r="N1550">
        <f t="shared" si="292"/>
        <v>22</v>
      </c>
    </row>
    <row r="1551" spans="1:14">
      <c r="A1551">
        <f t="shared" si="293"/>
        <v>1521</v>
      </c>
      <c r="B1551">
        <f t="shared" si="294"/>
        <v>5</v>
      </c>
      <c r="C1551">
        <f t="shared" si="295"/>
        <v>15</v>
      </c>
      <c r="D1551">
        <f t="shared" si="296"/>
        <v>1</v>
      </c>
      <c r="F1551">
        <f t="shared" si="285"/>
        <v>1522</v>
      </c>
      <c r="G1551">
        <f t="shared" si="286"/>
        <v>6</v>
      </c>
      <c r="H1551">
        <f t="shared" si="287"/>
        <v>16</v>
      </c>
      <c r="I1551">
        <f t="shared" si="288"/>
        <v>2</v>
      </c>
      <c r="K1551">
        <f t="shared" si="289"/>
        <v>0</v>
      </c>
      <c r="L1551">
        <f t="shared" si="290"/>
        <v>16</v>
      </c>
      <c r="M1551">
        <f t="shared" si="291"/>
        <v>6</v>
      </c>
      <c r="N1551">
        <f t="shared" si="292"/>
        <v>22</v>
      </c>
    </row>
    <row r="1552" spans="1:14">
      <c r="A1552">
        <f t="shared" si="293"/>
        <v>1522</v>
      </c>
      <c r="B1552">
        <f t="shared" si="294"/>
        <v>5</v>
      </c>
      <c r="C1552">
        <f t="shared" si="295"/>
        <v>15</v>
      </c>
      <c r="D1552">
        <f t="shared" si="296"/>
        <v>2</v>
      </c>
      <c r="F1552">
        <f t="shared" si="285"/>
        <v>1523</v>
      </c>
      <c r="G1552">
        <f t="shared" si="286"/>
        <v>6</v>
      </c>
      <c r="H1552">
        <f t="shared" si="287"/>
        <v>16</v>
      </c>
      <c r="I1552">
        <f t="shared" si="288"/>
        <v>3</v>
      </c>
      <c r="K1552">
        <f t="shared" si="289"/>
        <v>0</v>
      </c>
      <c r="L1552">
        <f t="shared" si="290"/>
        <v>16</v>
      </c>
      <c r="M1552">
        <f t="shared" si="291"/>
        <v>6</v>
      </c>
      <c r="N1552">
        <f t="shared" si="292"/>
        <v>22</v>
      </c>
    </row>
    <row r="1553" spans="1:14">
      <c r="A1553">
        <f t="shared" si="293"/>
        <v>1523</v>
      </c>
      <c r="B1553">
        <f t="shared" si="294"/>
        <v>5</v>
      </c>
      <c r="C1553">
        <f t="shared" si="295"/>
        <v>15</v>
      </c>
      <c r="D1553">
        <f t="shared" si="296"/>
        <v>3</v>
      </c>
      <c r="F1553">
        <f t="shared" si="285"/>
        <v>1524</v>
      </c>
      <c r="G1553">
        <f t="shared" si="286"/>
        <v>6</v>
      </c>
      <c r="H1553">
        <f t="shared" si="287"/>
        <v>16</v>
      </c>
      <c r="I1553">
        <f t="shared" si="288"/>
        <v>4</v>
      </c>
      <c r="K1553">
        <f t="shared" si="289"/>
        <v>0</v>
      </c>
      <c r="L1553">
        <f t="shared" si="290"/>
        <v>16</v>
      </c>
      <c r="M1553">
        <f t="shared" si="291"/>
        <v>6</v>
      </c>
      <c r="N1553">
        <f t="shared" si="292"/>
        <v>22</v>
      </c>
    </row>
    <row r="1554" spans="1:14">
      <c r="A1554">
        <f t="shared" si="293"/>
        <v>1524</v>
      </c>
      <c r="B1554">
        <f t="shared" si="294"/>
        <v>5</v>
      </c>
      <c r="C1554">
        <f t="shared" si="295"/>
        <v>15</v>
      </c>
      <c r="D1554">
        <f t="shared" si="296"/>
        <v>4</v>
      </c>
      <c r="F1554">
        <f t="shared" si="285"/>
        <v>1525</v>
      </c>
      <c r="G1554">
        <f t="shared" si="286"/>
        <v>6</v>
      </c>
      <c r="H1554">
        <f t="shared" si="287"/>
        <v>16</v>
      </c>
      <c r="I1554">
        <f t="shared" si="288"/>
        <v>5</v>
      </c>
      <c r="K1554">
        <f t="shared" si="289"/>
        <v>0</v>
      </c>
      <c r="L1554">
        <f t="shared" si="290"/>
        <v>16</v>
      </c>
      <c r="M1554">
        <f t="shared" si="291"/>
        <v>6</v>
      </c>
      <c r="N1554">
        <f t="shared" si="292"/>
        <v>22</v>
      </c>
    </row>
    <row r="1555" spans="1:14">
      <c r="A1555">
        <f t="shared" si="293"/>
        <v>1525</v>
      </c>
      <c r="B1555">
        <f t="shared" si="294"/>
        <v>5</v>
      </c>
      <c r="C1555">
        <f t="shared" si="295"/>
        <v>15</v>
      </c>
      <c r="D1555">
        <f t="shared" si="296"/>
        <v>5</v>
      </c>
      <c r="F1555">
        <f t="shared" si="285"/>
        <v>1526</v>
      </c>
      <c r="G1555">
        <f t="shared" si="286"/>
        <v>6</v>
      </c>
      <c r="H1555">
        <f t="shared" si="287"/>
        <v>16</v>
      </c>
      <c r="I1555">
        <f t="shared" si="288"/>
        <v>6</v>
      </c>
      <c r="K1555">
        <f t="shared" si="289"/>
        <v>0</v>
      </c>
      <c r="L1555">
        <f t="shared" si="290"/>
        <v>16</v>
      </c>
      <c r="M1555">
        <f t="shared" si="291"/>
        <v>6</v>
      </c>
      <c r="N1555">
        <f t="shared" si="292"/>
        <v>22</v>
      </c>
    </row>
    <row r="1556" spans="1:14">
      <c r="A1556">
        <f t="shared" si="293"/>
        <v>1526</v>
      </c>
      <c r="B1556">
        <f t="shared" si="294"/>
        <v>5</v>
      </c>
      <c r="C1556">
        <f t="shared" si="295"/>
        <v>15</v>
      </c>
      <c r="D1556">
        <f t="shared" si="296"/>
        <v>6</v>
      </c>
      <c r="F1556">
        <f t="shared" si="285"/>
        <v>1527</v>
      </c>
      <c r="G1556">
        <f t="shared" si="286"/>
        <v>6</v>
      </c>
      <c r="H1556">
        <f t="shared" si="287"/>
        <v>16</v>
      </c>
      <c r="I1556">
        <f t="shared" si="288"/>
        <v>7</v>
      </c>
      <c r="K1556">
        <f t="shared" si="289"/>
        <v>0</v>
      </c>
      <c r="L1556">
        <f t="shared" si="290"/>
        <v>16</v>
      </c>
      <c r="M1556">
        <f t="shared" si="291"/>
        <v>7</v>
      </c>
      <c r="N1556">
        <f t="shared" si="292"/>
        <v>23</v>
      </c>
    </row>
    <row r="1557" spans="1:14">
      <c r="A1557">
        <f t="shared" si="293"/>
        <v>1527</v>
      </c>
      <c r="B1557">
        <f t="shared" si="294"/>
        <v>5</v>
      </c>
      <c r="C1557">
        <f t="shared" si="295"/>
        <v>15</v>
      </c>
      <c r="D1557">
        <f t="shared" si="296"/>
        <v>7</v>
      </c>
      <c r="F1557">
        <f t="shared" si="285"/>
        <v>1528</v>
      </c>
      <c r="G1557">
        <f t="shared" si="286"/>
        <v>6</v>
      </c>
      <c r="H1557">
        <f t="shared" si="287"/>
        <v>16</v>
      </c>
      <c r="I1557">
        <f t="shared" si="288"/>
        <v>8</v>
      </c>
      <c r="K1557">
        <f t="shared" si="289"/>
        <v>0</v>
      </c>
      <c r="L1557">
        <f t="shared" si="290"/>
        <v>16</v>
      </c>
      <c r="M1557">
        <f t="shared" si="291"/>
        <v>8</v>
      </c>
      <c r="N1557">
        <f t="shared" si="292"/>
        <v>24</v>
      </c>
    </row>
    <row r="1558" spans="1:14">
      <c r="A1558">
        <f t="shared" si="293"/>
        <v>1528</v>
      </c>
      <c r="B1558">
        <f t="shared" si="294"/>
        <v>5</v>
      </c>
      <c r="C1558">
        <f t="shared" si="295"/>
        <v>15</v>
      </c>
      <c r="D1558">
        <f t="shared" si="296"/>
        <v>8</v>
      </c>
      <c r="F1558">
        <f t="shared" si="285"/>
        <v>1529</v>
      </c>
      <c r="G1558">
        <f t="shared" si="286"/>
        <v>6</v>
      </c>
      <c r="H1558">
        <f t="shared" si="287"/>
        <v>16</v>
      </c>
      <c r="I1558">
        <f t="shared" si="288"/>
        <v>9</v>
      </c>
      <c r="K1558">
        <f t="shared" si="289"/>
        <v>0</v>
      </c>
      <c r="L1558">
        <f t="shared" si="290"/>
        <v>16</v>
      </c>
      <c r="M1558">
        <f t="shared" si="291"/>
        <v>9</v>
      </c>
      <c r="N1558">
        <f t="shared" si="292"/>
        <v>25</v>
      </c>
    </row>
    <row r="1559" spans="1:14">
      <c r="A1559">
        <f t="shared" si="293"/>
        <v>1529</v>
      </c>
      <c r="B1559">
        <f t="shared" si="294"/>
        <v>5</v>
      </c>
      <c r="C1559">
        <f t="shared" si="295"/>
        <v>15</v>
      </c>
      <c r="D1559">
        <f t="shared" si="296"/>
        <v>9</v>
      </c>
      <c r="F1559">
        <f t="shared" si="285"/>
        <v>1530</v>
      </c>
      <c r="G1559">
        <f t="shared" si="286"/>
        <v>6</v>
      </c>
      <c r="H1559">
        <f t="shared" si="287"/>
        <v>16</v>
      </c>
      <c r="I1559">
        <f t="shared" si="288"/>
        <v>10</v>
      </c>
      <c r="K1559">
        <f t="shared" si="289"/>
        <v>0</v>
      </c>
      <c r="L1559">
        <f t="shared" si="290"/>
        <v>16</v>
      </c>
      <c r="M1559">
        <f t="shared" si="291"/>
        <v>10</v>
      </c>
      <c r="N1559">
        <f t="shared" si="292"/>
        <v>26</v>
      </c>
    </row>
    <row r="1560" spans="1:14">
      <c r="A1560">
        <f t="shared" si="293"/>
        <v>1530</v>
      </c>
      <c r="B1560">
        <f t="shared" si="294"/>
        <v>5</v>
      </c>
      <c r="C1560">
        <f t="shared" si="295"/>
        <v>15</v>
      </c>
      <c r="D1560">
        <f t="shared" si="296"/>
        <v>10</v>
      </c>
      <c r="F1560">
        <f t="shared" si="285"/>
        <v>1531</v>
      </c>
      <c r="G1560">
        <f t="shared" si="286"/>
        <v>6</v>
      </c>
      <c r="H1560">
        <f t="shared" si="287"/>
        <v>16</v>
      </c>
      <c r="I1560">
        <f t="shared" si="288"/>
        <v>11</v>
      </c>
      <c r="K1560">
        <f t="shared" si="289"/>
        <v>0</v>
      </c>
      <c r="L1560">
        <f t="shared" si="290"/>
        <v>16</v>
      </c>
      <c r="M1560">
        <f t="shared" si="291"/>
        <v>11</v>
      </c>
      <c r="N1560">
        <f t="shared" si="292"/>
        <v>27</v>
      </c>
    </row>
    <row r="1561" spans="1:14">
      <c r="A1561">
        <f t="shared" si="293"/>
        <v>1531</v>
      </c>
      <c r="B1561">
        <f t="shared" si="294"/>
        <v>5</v>
      </c>
      <c r="C1561">
        <f t="shared" si="295"/>
        <v>15</v>
      </c>
      <c r="D1561">
        <f t="shared" si="296"/>
        <v>11</v>
      </c>
      <c r="F1561">
        <f t="shared" si="285"/>
        <v>1532</v>
      </c>
      <c r="G1561">
        <f t="shared" si="286"/>
        <v>6</v>
      </c>
      <c r="H1561">
        <f t="shared" si="287"/>
        <v>16</v>
      </c>
      <c r="I1561">
        <f t="shared" si="288"/>
        <v>12</v>
      </c>
      <c r="K1561">
        <f t="shared" si="289"/>
        <v>0</v>
      </c>
      <c r="L1561">
        <f t="shared" si="290"/>
        <v>16</v>
      </c>
      <c r="M1561">
        <f t="shared" si="291"/>
        <v>12</v>
      </c>
      <c r="N1561">
        <f t="shared" si="292"/>
        <v>28</v>
      </c>
    </row>
    <row r="1562" spans="1:14">
      <c r="A1562">
        <f t="shared" si="293"/>
        <v>1532</v>
      </c>
      <c r="B1562">
        <f t="shared" si="294"/>
        <v>5</v>
      </c>
      <c r="C1562">
        <f t="shared" si="295"/>
        <v>15</v>
      </c>
      <c r="D1562">
        <f t="shared" si="296"/>
        <v>12</v>
      </c>
      <c r="F1562">
        <f t="shared" si="285"/>
        <v>1533</v>
      </c>
      <c r="G1562">
        <f t="shared" si="286"/>
        <v>6</v>
      </c>
      <c r="H1562">
        <f t="shared" si="287"/>
        <v>16</v>
      </c>
      <c r="I1562">
        <f t="shared" si="288"/>
        <v>13</v>
      </c>
      <c r="K1562">
        <f t="shared" si="289"/>
        <v>0</v>
      </c>
      <c r="L1562">
        <f t="shared" si="290"/>
        <v>16</v>
      </c>
      <c r="M1562">
        <f t="shared" si="291"/>
        <v>13</v>
      </c>
      <c r="N1562">
        <f t="shared" si="292"/>
        <v>29</v>
      </c>
    </row>
    <row r="1563" spans="1:14">
      <c r="A1563">
        <f t="shared" si="293"/>
        <v>1533</v>
      </c>
      <c r="B1563">
        <f t="shared" si="294"/>
        <v>5</v>
      </c>
      <c r="C1563">
        <f t="shared" si="295"/>
        <v>15</v>
      </c>
      <c r="D1563">
        <f t="shared" si="296"/>
        <v>13</v>
      </c>
      <c r="F1563">
        <f t="shared" si="285"/>
        <v>1534</v>
      </c>
      <c r="G1563">
        <f t="shared" si="286"/>
        <v>6</v>
      </c>
      <c r="H1563">
        <f t="shared" si="287"/>
        <v>16</v>
      </c>
      <c r="I1563">
        <f t="shared" si="288"/>
        <v>14</v>
      </c>
      <c r="K1563">
        <f t="shared" si="289"/>
        <v>0</v>
      </c>
      <c r="L1563">
        <f t="shared" si="290"/>
        <v>16</v>
      </c>
      <c r="M1563">
        <f t="shared" si="291"/>
        <v>14</v>
      </c>
      <c r="N1563">
        <f t="shared" si="292"/>
        <v>30</v>
      </c>
    </row>
    <row r="1564" spans="1:14">
      <c r="A1564">
        <f t="shared" si="293"/>
        <v>1534</v>
      </c>
      <c r="B1564">
        <f t="shared" si="294"/>
        <v>5</v>
      </c>
      <c r="C1564">
        <f t="shared" si="295"/>
        <v>15</v>
      </c>
      <c r="D1564">
        <f t="shared" si="296"/>
        <v>14</v>
      </c>
      <c r="F1564">
        <f t="shared" si="285"/>
        <v>1535</v>
      </c>
      <c r="G1564">
        <f t="shared" si="286"/>
        <v>6</v>
      </c>
      <c r="H1564">
        <f t="shared" si="287"/>
        <v>16</v>
      </c>
      <c r="I1564">
        <f t="shared" si="288"/>
        <v>15</v>
      </c>
      <c r="K1564">
        <f t="shared" si="289"/>
        <v>0</v>
      </c>
      <c r="L1564">
        <f t="shared" si="290"/>
        <v>16</v>
      </c>
      <c r="M1564">
        <f t="shared" si="291"/>
        <v>15</v>
      </c>
      <c r="N1564">
        <f t="shared" si="292"/>
        <v>31</v>
      </c>
    </row>
    <row r="1565" spans="1:14">
      <c r="A1565">
        <f t="shared" si="293"/>
        <v>1535</v>
      </c>
      <c r="B1565">
        <f t="shared" si="294"/>
        <v>5</v>
      </c>
      <c r="C1565">
        <f t="shared" si="295"/>
        <v>15</v>
      </c>
      <c r="D1565">
        <f t="shared" si="296"/>
        <v>15</v>
      </c>
      <c r="F1565">
        <f t="shared" si="285"/>
        <v>1536</v>
      </c>
      <c r="G1565">
        <f t="shared" si="286"/>
        <v>6</v>
      </c>
      <c r="H1565">
        <f t="shared" si="287"/>
        <v>16</v>
      </c>
      <c r="I1565">
        <f t="shared" si="288"/>
        <v>16</v>
      </c>
      <c r="K1565">
        <f t="shared" si="289"/>
        <v>0</v>
      </c>
      <c r="L1565">
        <f t="shared" si="290"/>
        <v>16</v>
      </c>
      <c r="M1565">
        <f t="shared" si="291"/>
        <v>16</v>
      </c>
      <c r="N1565">
        <f t="shared" si="292"/>
        <v>32</v>
      </c>
    </row>
    <row r="1566" spans="1:14">
      <c r="A1566">
        <f t="shared" si="293"/>
        <v>1536</v>
      </c>
      <c r="B1566">
        <f t="shared" si="294"/>
        <v>6</v>
      </c>
      <c r="C1566">
        <f t="shared" si="295"/>
        <v>0</v>
      </c>
      <c r="D1566">
        <f t="shared" si="296"/>
        <v>0</v>
      </c>
      <c r="F1566">
        <f t="shared" si="285"/>
        <v>1537</v>
      </c>
      <c r="G1566">
        <f t="shared" si="286"/>
        <v>7</v>
      </c>
      <c r="H1566">
        <f t="shared" si="287"/>
        <v>1</v>
      </c>
      <c r="I1566">
        <f t="shared" si="288"/>
        <v>1</v>
      </c>
      <c r="K1566">
        <f t="shared" si="289"/>
        <v>0</v>
      </c>
      <c r="L1566">
        <f t="shared" si="290"/>
        <v>7</v>
      </c>
      <c r="M1566">
        <f t="shared" si="291"/>
        <v>1</v>
      </c>
      <c r="N1566">
        <f t="shared" si="292"/>
        <v>8</v>
      </c>
    </row>
    <row r="1567" spans="1:14">
      <c r="A1567">
        <f t="shared" si="293"/>
        <v>1537</v>
      </c>
      <c r="B1567">
        <f t="shared" si="294"/>
        <v>6</v>
      </c>
      <c r="C1567">
        <f t="shared" si="295"/>
        <v>0</v>
      </c>
      <c r="D1567">
        <f t="shared" si="296"/>
        <v>1</v>
      </c>
      <c r="F1567">
        <f t="shared" ref="F1567:F1630" si="297">A1567+1</f>
        <v>1538</v>
      </c>
      <c r="G1567">
        <f t="shared" ref="G1567:G1630" si="298">B1567+1</f>
        <v>7</v>
      </c>
      <c r="H1567">
        <f t="shared" ref="H1567:H1630" si="299">C1567+1</f>
        <v>1</v>
      </c>
      <c r="I1567">
        <f t="shared" ref="I1567:I1630" si="300">D1567+1</f>
        <v>2</v>
      </c>
      <c r="K1567">
        <f t="shared" ref="K1567:K1630" si="301">VLOOKUP(G1567,$B$4:$E$19,2)*VLOOKUP(H1567,$B$4:$E$19,3)*VLOOKUP(I1567,$B$4:$E$19,4)</f>
        <v>0</v>
      </c>
      <c r="L1567">
        <f t="shared" ref="L1567:L1630" si="302">MAX(G1567:I1567)</f>
        <v>7</v>
      </c>
      <c r="M1567">
        <f t="shared" ref="M1567:M1630" si="303">LARGE(G1567:I1567,2)</f>
        <v>2</v>
      </c>
      <c r="N1567">
        <f t="shared" ref="N1567:N1630" si="304">L1567+M1567</f>
        <v>9</v>
      </c>
    </row>
    <row r="1568" spans="1:14">
      <c r="A1568">
        <f t="shared" ref="A1568:A1631" si="305">A1567+1</f>
        <v>1538</v>
      </c>
      <c r="B1568">
        <f t="shared" ref="B1568:B1631" si="306">INT(A1568/256)</f>
        <v>6</v>
      </c>
      <c r="C1568">
        <f t="shared" ref="C1568:C1631" si="307">INT((A1568-256*B1568)/16)</f>
        <v>0</v>
      </c>
      <c r="D1568">
        <f t="shared" ref="D1568:D1631" si="308">A1568-256*B1568-16*C1568</f>
        <v>2</v>
      </c>
      <c r="F1568">
        <f t="shared" si="297"/>
        <v>1539</v>
      </c>
      <c r="G1568">
        <f t="shared" si="298"/>
        <v>7</v>
      </c>
      <c r="H1568">
        <f t="shared" si="299"/>
        <v>1</v>
      </c>
      <c r="I1568">
        <f t="shared" si="300"/>
        <v>3</v>
      </c>
      <c r="K1568">
        <f t="shared" si="301"/>
        <v>0</v>
      </c>
      <c r="L1568">
        <f t="shared" si="302"/>
        <v>7</v>
      </c>
      <c r="M1568">
        <f t="shared" si="303"/>
        <v>3</v>
      </c>
      <c r="N1568">
        <f t="shared" si="304"/>
        <v>10</v>
      </c>
    </row>
    <row r="1569" spans="1:14">
      <c r="A1569">
        <f t="shared" si="305"/>
        <v>1539</v>
      </c>
      <c r="B1569">
        <f t="shared" si="306"/>
        <v>6</v>
      </c>
      <c r="C1569">
        <f t="shared" si="307"/>
        <v>0</v>
      </c>
      <c r="D1569">
        <f t="shared" si="308"/>
        <v>3</v>
      </c>
      <c r="F1569">
        <f t="shared" si="297"/>
        <v>1540</v>
      </c>
      <c r="G1569">
        <f t="shared" si="298"/>
        <v>7</v>
      </c>
      <c r="H1569">
        <f t="shared" si="299"/>
        <v>1</v>
      </c>
      <c r="I1569">
        <f t="shared" si="300"/>
        <v>4</v>
      </c>
      <c r="K1569">
        <f t="shared" si="301"/>
        <v>0</v>
      </c>
      <c r="L1569">
        <f t="shared" si="302"/>
        <v>7</v>
      </c>
      <c r="M1569">
        <f t="shared" si="303"/>
        <v>4</v>
      </c>
      <c r="N1569">
        <f t="shared" si="304"/>
        <v>11</v>
      </c>
    </row>
    <row r="1570" spans="1:14">
      <c r="A1570">
        <f t="shared" si="305"/>
        <v>1540</v>
      </c>
      <c r="B1570">
        <f t="shared" si="306"/>
        <v>6</v>
      </c>
      <c r="C1570">
        <f t="shared" si="307"/>
        <v>0</v>
      </c>
      <c r="D1570">
        <f t="shared" si="308"/>
        <v>4</v>
      </c>
      <c r="F1570">
        <f t="shared" si="297"/>
        <v>1541</v>
      </c>
      <c r="G1570">
        <f t="shared" si="298"/>
        <v>7</v>
      </c>
      <c r="H1570">
        <f t="shared" si="299"/>
        <v>1</v>
      </c>
      <c r="I1570">
        <f t="shared" si="300"/>
        <v>5</v>
      </c>
      <c r="K1570">
        <f t="shared" si="301"/>
        <v>0</v>
      </c>
      <c r="L1570">
        <f t="shared" si="302"/>
        <v>7</v>
      </c>
      <c r="M1570">
        <f t="shared" si="303"/>
        <v>5</v>
      </c>
      <c r="N1570">
        <f t="shared" si="304"/>
        <v>12</v>
      </c>
    </row>
    <row r="1571" spans="1:14">
      <c r="A1571">
        <f t="shared" si="305"/>
        <v>1541</v>
      </c>
      <c r="B1571">
        <f t="shared" si="306"/>
        <v>6</v>
      </c>
      <c r="C1571">
        <f t="shared" si="307"/>
        <v>0</v>
      </c>
      <c r="D1571">
        <f t="shared" si="308"/>
        <v>5</v>
      </c>
      <c r="F1571">
        <f t="shared" si="297"/>
        <v>1542</v>
      </c>
      <c r="G1571">
        <f t="shared" si="298"/>
        <v>7</v>
      </c>
      <c r="H1571">
        <f t="shared" si="299"/>
        <v>1</v>
      </c>
      <c r="I1571">
        <f t="shared" si="300"/>
        <v>6</v>
      </c>
      <c r="K1571">
        <f t="shared" si="301"/>
        <v>0</v>
      </c>
      <c r="L1571">
        <f t="shared" si="302"/>
        <v>7</v>
      </c>
      <c r="M1571">
        <f t="shared" si="303"/>
        <v>6</v>
      </c>
      <c r="N1571">
        <f t="shared" si="304"/>
        <v>13</v>
      </c>
    </row>
    <row r="1572" spans="1:14">
      <c r="A1572">
        <f t="shared" si="305"/>
        <v>1542</v>
      </c>
      <c r="B1572">
        <f t="shared" si="306"/>
        <v>6</v>
      </c>
      <c r="C1572">
        <f t="shared" si="307"/>
        <v>0</v>
      </c>
      <c r="D1572">
        <f t="shared" si="308"/>
        <v>6</v>
      </c>
      <c r="F1572">
        <f t="shared" si="297"/>
        <v>1543</v>
      </c>
      <c r="G1572">
        <f t="shared" si="298"/>
        <v>7</v>
      </c>
      <c r="H1572">
        <f t="shared" si="299"/>
        <v>1</v>
      </c>
      <c r="I1572">
        <f t="shared" si="300"/>
        <v>7</v>
      </c>
      <c r="K1572">
        <f t="shared" si="301"/>
        <v>0</v>
      </c>
      <c r="L1572">
        <f t="shared" si="302"/>
        <v>7</v>
      </c>
      <c r="M1572">
        <f t="shared" si="303"/>
        <v>7</v>
      </c>
      <c r="N1572">
        <f t="shared" si="304"/>
        <v>14</v>
      </c>
    </row>
    <row r="1573" spans="1:14">
      <c r="A1573">
        <f t="shared" si="305"/>
        <v>1543</v>
      </c>
      <c r="B1573">
        <f t="shared" si="306"/>
        <v>6</v>
      </c>
      <c r="C1573">
        <f t="shared" si="307"/>
        <v>0</v>
      </c>
      <c r="D1573">
        <f t="shared" si="308"/>
        <v>7</v>
      </c>
      <c r="F1573">
        <f t="shared" si="297"/>
        <v>1544</v>
      </c>
      <c r="G1573">
        <f t="shared" si="298"/>
        <v>7</v>
      </c>
      <c r="H1573">
        <f t="shared" si="299"/>
        <v>1</v>
      </c>
      <c r="I1573">
        <f t="shared" si="300"/>
        <v>8</v>
      </c>
      <c r="K1573">
        <f t="shared" si="301"/>
        <v>0</v>
      </c>
      <c r="L1573">
        <f t="shared" si="302"/>
        <v>8</v>
      </c>
      <c r="M1573">
        <f t="shared" si="303"/>
        <v>7</v>
      </c>
      <c r="N1573">
        <f t="shared" si="304"/>
        <v>15</v>
      </c>
    </row>
    <row r="1574" spans="1:14">
      <c r="A1574">
        <f t="shared" si="305"/>
        <v>1544</v>
      </c>
      <c r="B1574">
        <f t="shared" si="306"/>
        <v>6</v>
      </c>
      <c r="C1574">
        <f t="shared" si="307"/>
        <v>0</v>
      </c>
      <c r="D1574">
        <f t="shared" si="308"/>
        <v>8</v>
      </c>
      <c r="F1574">
        <f t="shared" si="297"/>
        <v>1545</v>
      </c>
      <c r="G1574">
        <f t="shared" si="298"/>
        <v>7</v>
      </c>
      <c r="H1574">
        <f t="shared" si="299"/>
        <v>1</v>
      </c>
      <c r="I1574">
        <f t="shared" si="300"/>
        <v>9</v>
      </c>
      <c r="K1574">
        <f t="shared" si="301"/>
        <v>0</v>
      </c>
      <c r="L1574">
        <f t="shared" si="302"/>
        <v>9</v>
      </c>
      <c r="M1574">
        <f t="shared" si="303"/>
        <v>7</v>
      </c>
      <c r="N1574">
        <f t="shared" si="304"/>
        <v>16</v>
      </c>
    </row>
    <row r="1575" spans="1:14">
      <c r="A1575">
        <f t="shared" si="305"/>
        <v>1545</v>
      </c>
      <c r="B1575">
        <f t="shared" si="306"/>
        <v>6</v>
      </c>
      <c r="C1575">
        <f t="shared" si="307"/>
        <v>0</v>
      </c>
      <c r="D1575">
        <f t="shared" si="308"/>
        <v>9</v>
      </c>
      <c r="F1575">
        <f t="shared" si="297"/>
        <v>1546</v>
      </c>
      <c r="G1575">
        <f t="shared" si="298"/>
        <v>7</v>
      </c>
      <c r="H1575">
        <f t="shared" si="299"/>
        <v>1</v>
      </c>
      <c r="I1575">
        <f t="shared" si="300"/>
        <v>10</v>
      </c>
      <c r="K1575">
        <f t="shared" si="301"/>
        <v>0</v>
      </c>
      <c r="L1575">
        <f t="shared" si="302"/>
        <v>10</v>
      </c>
      <c r="M1575">
        <f t="shared" si="303"/>
        <v>7</v>
      </c>
      <c r="N1575">
        <f t="shared" si="304"/>
        <v>17</v>
      </c>
    </row>
    <row r="1576" spans="1:14">
      <c r="A1576">
        <f t="shared" si="305"/>
        <v>1546</v>
      </c>
      <c r="B1576">
        <f t="shared" si="306"/>
        <v>6</v>
      </c>
      <c r="C1576">
        <f t="shared" si="307"/>
        <v>0</v>
      </c>
      <c r="D1576">
        <f t="shared" si="308"/>
        <v>10</v>
      </c>
      <c r="F1576">
        <f t="shared" si="297"/>
        <v>1547</v>
      </c>
      <c r="G1576">
        <f t="shared" si="298"/>
        <v>7</v>
      </c>
      <c r="H1576">
        <f t="shared" si="299"/>
        <v>1</v>
      </c>
      <c r="I1576">
        <f t="shared" si="300"/>
        <v>11</v>
      </c>
      <c r="K1576">
        <f t="shared" si="301"/>
        <v>0</v>
      </c>
      <c r="L1576">
        <f t="shared" si="302"/>
        <v>11</v>
      </c>
      <c r="M1576">
        <f t="shared" si="303"/>
        <v>7</v>
      </c>
      <c r="N1576">
        <f t="shared" si="304"/>
        <v>18</v>
      </c>
    </row>
    <row r="1577" spans="1:14">
      <c r="A1577">
        <f t="shared" si="305"/>
        <v>1547</v>
      </c>
      <c r="B1577">
        <f t="shared" si="306"/>
        <v>6</v>
      </c>
      <c r="C1577">
        <f t="shared" si="307"/>
        <v>0</v>
      </c>
      <c r="D1577">
        <f t="shared" si="308"/>
        <v>11</v>
      </c>
      <c r="F1577">
        <f t="shared" si="297"/>
        <v>1548</v>
      </c>
      <c r="G1577">
        <f t="shared" si="298"/>
        <v>7</v>
      </c>
      <c r="H1577">
        <f t="shared" si="299"/>
        <v>1</v>
      </c>
      <c r="I1577">
        <f t="shared" si="300"/>
        <v>12</v>
      </c>
      <c r="K1577">
        <f t="shared" si="301"/>
        <v>0</v>
      </c>
      <c r="L1577">
        <f t="shared" si="302"/>
        <v>12</v>
      </c>
      <c r="M1577">
        <f t="shared" si="303"/>
        <v>7</v>
      </c>
      <c r="N1577">
        <f t="shared" si="304"/>
        <v>19</v>
      </c>
    </row>
    <row r="1578" spans="1:14">
      <c r="A1578">
        <f t="shared" si="305"/>
        <v>1548</v>
      </c>
      <c r="B1578">
        <f t="shared" si="306"/>
        <v>6</v>
      </c>
      <c r="C1578">
        <f t="shared" si="307"/>
        <v>0</v>
      </c>
      <c r="D1578">
        <f t="shared" si="308"/>
        <v>12</v>
      </c>
      <c r="F1578">
        <f t="shared" si="297"/>
        <v>1549</v>
      </c>
      <c r="G1578">
        <f t="shared" si="298"/>
        <v>7</v>
      </c>
      <c r="H1578">
        <f t="shared" si="299"/>
        <v>1</v>
      </c>
      <c r="I1578">
        <f t="shared" si="300"/>
        <v>13</v>
      </c>
      <c r="K1578">
        <f t="shared" si="301"/>
        <v>0</v>
      </c>
      <c r="L1578">
        <f t="shared" si="302"/>
        <v>13</v>
      </c>
      <c r="M1578">
        <f t="shared" si="303"/>
        <v>7</v>
      </c>
      <c r="N1578">
        <f t="shared" si="304"/>
        <v>20</v>
      </c>
    </row>
    <row r="1579" spans="1:14">
      <c r="A1579">
        <f t="shared" si="305"/>
        <v>1549</v>
      </c>
      <c r="B1579">
        <f t="shared" si="306"/>
        <v>6</v>
      </c>
      <c r="C1579">
        <f t="shared" si="307"/>
        <v>0</v>
      </c>
      <c r="D1579">
        <f t="shared" si="308"/>
        <v>13</v>
      </c>
      <c r="F1579">
        <f t="shared" si="297"/>
        <v>1550</v>
      </c>
      <c r="G1579">
        <f t="shared" si="298"/>
        <v>7</v>
      </c>
      <c r="H1579">
        <f t="shared" si="299"/>
        <v>1</v>
      </c>
      <c r="I1579">
        <f t="shared" si="300"/>
        <v>14</v>
      </c>
      <c r="K1579">
        <f t="shared" si="301"/>
        <v>0</v>
      </c>
      <c r="L1579">
        <f t="shared" si="302"/>
        <v>14</v>
      </c>
      <c r="M1579">
        <f t="shared" si="303"/>
        <v>7</v>
      </c>
      <c r="N1579">
        <f t="shared" si="304"/>
        <v>21</v>
      </c>
    </row>
    <row r="1580" spans="1:14">
      <c r="A1580">
        <f t="shared" si="305"/>
        <v>1550</v>
      </c>
      <c r="B1580">
        <f t="shared" si="306"/>
        <v>6</v>
      </c>
      <c r="C1580">
        <f t="shared" si="307"/>
        <v>0</v>
      </c>
      <c r="D1580">
        <f t="shared" si="308"/>
        <v>14</v>
      </c>
      <c r="F1580">
        <f t="shared" si="297"/>
        <v>1551</v>
      </c>
      <c r="G1580">
        <f t="shared" si="298"/>
        <v>7</v>
      </c>
      <c r="H1580">
        <f t="shared" si="299"/>
        <v>1</v>
      </c>
      <c r="I1580">
        <f t="shared" si="300"/>
        <v>15</v>
      </c>
      <c r="K1580">
        <f t="shared" si="301"/>
        <v>0</v>
      </c>
      <c r="L1580">
        <f t="shared" si="302"/>
        <v>15</v>
      </c>
      <c r="M1580">
        <f t="shared" si="303"/>
        <v>7</v>
      </c>
      <c r="N1580">
        <f t="shared" si="304"/>
        <v>22</v>
      </c>
    </row>
    <row r="1581" spans="1:14">
      <c r="A1581">
        <f t="shared" si="305"/>
        <v>1551</v>
      </c>
      <c r="B1581">
        <f t="shared" si="306"/>
        <v>6</v>
      </c>
      <c r="C1581">
        <f t="shared" si="307"/>
        <v>0</v>
      </c>
      <c r="D1581">
        <f t="shared" si="308"/>
        <v>15</v>
      </c>
      <c r="F1581">
        <f t="shared" si="297"/>
        <v>1552</v>
      </c>
      <c r="G1581">
        <f t="shared" si="298"/>
        <v>7</v>
      </c>
      <c r="H1581">
        <f t="shared" si="299"/>
        <v>1</v>
      </c>
      <c r="I1581">
        <f t="shared" si="300"/>
        <v>16</v>
      </c>
      <c r="K1581">
        <f t="shared" si="301"/>
        <v>0</v>
      </c>
      <c r="L1581">
        <f t="shared" si="302"/>
        <v>16</v>
      </c>
      <c r="M1581">
        <f t="shared" si="303"/>
        <v>7</v>
      </c>
      <c r="N1581">
        <f t="shared" si="304"/>
        <v>23</v>
      </c>
    </row>
    <row r="1582" spans="1:14">
      <c r="A1582">
        <f t="shared" si="305"/>
        <v>1552</v>
      </c>
      <c r="B1582">
        <f t="shared" si="306"/>
        <v>6</v>
      </c>
      <c r="C1582">
        <f t="shared" si="307"/>
        <v>1</v>
      </c>
      <c r="D1582">
        <f t="shared" si="308"/>
        <v>0</v>
      </c>
      <c r="F1582">
        <f t="shared" si="297"/>
        <v>1553</v>
      </c>
      <c r="G1582">
        <f t="shared" si="298"/>
        <v>7</v>
      </c>
      <c r="H1582">
        <f t="shared" si="299"/>
        <v>2</v>
      </c>
      <c r="I1582">
        <f t="shared" si="300"/>
        <v>1</v>
      </c>
      <c r="K1582">
        <f t="shared" si="301"/>
        <v>0</v>
      </c>
      <c r="L1582">
        <f t="shared" si="302"/>
        <v>7</v>
      </c>
      <c r="M1582">
        <f t="shared" si="303"/>
        <v>2</v>
      </c>
      <c r="N1582">
        <f t="shared" si="304"/>
        <v>9</v>
      </c>
    </row>
    <row r="1583" spans="1:14">
      <c r="A1583">
        <f t="shared" si="305"/>
        <v>1553</v>
      </c>
      <c r="B1583">
        <f t="shared" si="306"/>
        <v>6</v>
      </c>
      <c r="C1583">
        <f t="shared" si="307"/>
        <v>1</v>
      </c>
      <c r="D1583">
        <f t="shared" si="308"/>
        <v>1</v>
      </c>
      <c r="F1583">
        <f t="shared" si="297"/>
        <v>1554</v>
      </c>
      <c r="G1583">
        <f t="shared" si="298"/>
        <v>7</v>
      </c>
      <c r="H1583">
        <f t="shared" si="299"/>
        <v>2</v>
      </c>
      <c r="I1583">
        <f t="shared" si="300"/>
        <v>2</v>
      </c>
      <c r="K1583">
        <f t="shared" si="301"/>
        <v>0</v>
      </c>
      <c r="L1583">
        <f t="shared" si="302"/>
        <v>7</v>
      </c>
      <c r="M1583">
        <f t="shared" si="303"/>
        <v>2</v>
      </c>
      <c r="N1583">
        <f t="shared" si="304"/>
        <v>9</v>
      </c>
    </row>
    <row r="1584" spans="1:14">
      <c r="A1584">
        <f t="shared" si="305"/>
        <v>1554</v>
      </c>
      <c r="B1584">
        <f t="shared" si="306"/>
        <v>6</v>
      </c>
      <c r="C1584">
        <f t="shared" si="307"/>
        <v>1</v>
      </c>
      <c r="D1584">
        <f t="shared" si="308"/>
        <v>2</v>
      </c>
      <c r="F1584">
        <f t="shared" si="297"/>
        <v>1555</v>
      </c>
      <c r="G1584">
        <f t="shared" si="298"/>
        <v>7</v>
      </c>
      <c r="H1584">
        <f t="shared" si="299"/>
        <v>2</v>
      </c>
      <c r="I1584">
        <f t="shared" si="300"/>
        <v>3</v>
      </c>
      <c r="K1584">
        <f t="shared" si="301"/>
        <v>0</v>
      </c>
      <c r="L1584">
        <f t="shared" si="302"/>
        <v>7</v>
      </c>
      <c r="M1584">
        <f t="shared" si="303"/>
        <v>3</v>
      </c>
      <c r="N1584">
        <f t="shared" si="304"/>
        <v>10</v>
      </c>
    </row>
    <row r="1585" spans="1:14">
      <c r="A1585">
        <f t="shared" si="305"/>
        <v>1555</v>
      </c>
      <c r="B1585">
        <f t="shared" si="306"/>
        <v>6</v>
      </c>
      <c r="C1585">
        <f t="shared" si="307"/>
        <v>1</v>
      </c>
      <c r="D1585">
        <f t="shared" si="308"/>
        <v>3</v>
      </c>
      <c r="F1585">
        <f t="shared" si="297"/>
        <v>1556</v>
      </c>
      <c r="G1585">
        <f t="shared" si="298"/>
        <v>7</v>
      </c>
      <c r="H1585">
        <f t="shared" si="299"/>
        <v>2</v>
      </c>
      <c r="I1585">
        <f t="shared" si="300"/>
        <v>4</v>
      </c>
      <c r="K1585">
        <f t="shared" si="301"/>
        <v>0</v>
      </c>
      <c r="L1585">
        <f t="shared" si="302"/>
        <v>7</v>
      </c>
      <c r="M1585">
        <f t="shared" si="303"/>
        <v>4</v>
      </c>
      <c r="N1585">
        <f t="shared" si="304"/>
        <v>11</v>
      </c>
    </row>
    <row r="1586" spans="1:14">
      <c r="A1586">
        <f t="shared" si="305"/>
        <v>1556</v>
      </c>
      <c r="B1586">
        <f t="shared" si="306"/>
        <v>6</v>
      </c>
      <c r="C1586">
        <f t="shared" si="307"/>
        <v>1</v>
      </c>
      <c r="D1586">
        <f t="shared" si="308"/>
        <v>4</v>
      </c>
      <c r="F1586">
        <f t="shared" si="297"/>
        <v>1557</v>
      </c>
      <c r="G1586">
        <f t="shared" si="298"/>
        <v>7</v>
      </c>
      <c r="H1586">
        <f t="shared" si="299"/>
        <v>2</v>
      </c>
      <c r="I1586">
        <f t="shared" si="300"/>
        <v>5</v>
      </c>
      <c r="K1586">
        <f t="shared" si="301"/>
        <v>0</v>
      </c>
      <c r="L1586">
        <f t="shared" si="302"/>
        <v>7</v>
      </c>
      <c r="M1586">
        <f t="shared" si="303"/>
        <v>5</v>
      </c>
      <c r="N1586">
        <f t="shared" si="304"/>
        <v>12</v>
      </c>
    </row>
    <row r="1587" spans="1:14">
      <c r="A1587">
        <f t="shared" si="305"/>
        <v>1557</v>
      </c>
      <c r="B1587">
        <f t="shared" si="306"/>
        <v>6</v>
      </c>
      <c r="C1587">
        <f t="shared" si="307"/>
        <v>1</v>
      </c>
      <c r="D1587">
        <f t="shared" si="308"/>
        <v>5</v>
      </c>
      <c r="F1587">
        <f t="shared" si="297"/>
        <v>1558</v>
      </c>
      <c r="G1587">
        <f t="shared" si="298"/>
        <v>7</v>
      </c>
      <c r="H1587">
        <f t="shared" si="299"/>
        <v>2</v>
      </c>
      <c r="I1587">
        <f t="shared" si="300"/>
        <v>6</v>
      </c>
      <c r="K1587">
        <f t="shared" si="301"/>
        <v>0</v>
      </c>
      <c r="L1587">
        <f t="shared" si="302"/>
        <v>7</v>
      </c>
      <c r="M1587">
        <f t="shared" si="303"/>
        <v>6</v>
      </c>
      <c r="N1587">
        <f t="shared" si="304"/>
        <v>13</v>
      </c>
    </row>
    <row r="1588" spans="1:14">
      <c r="A1588">
        <f t="shared" si="305"/>
        <v>1558</v>
      </c>
      <c r="B1588">
        <f t="shared" si="306"/>
        <v>6</v>
      </c>
      <c r="C1588">
        <f t="shared" si="307"/>
        <v>1</v>
      </c>
      <c r="D1588">
        <f t="shared" si="308"/>
        <v>6</v>
      </c>
      <c r="F1588">
        <f t="shared" si="297"/>
        <v>1559</v>
      </c>
      <c r="G1588">
        <f t="shared" si="298"/>
        <v>7</v>
      </c>
      <c r="H1588">
        <f t="shared" si="299"/>
        <v>2</v>
      </c>
      <c r="I1588">
        <f t="shared" si="300"/>
        <v>7</v>
      </c>
      <c r="K1588">
        <f t="shared" si="301"/>
        <v>0</v>
      </c>
      <c r="L1588">
        <f t="shared" si="302"/>
        <v>7</v>
      </c>
      <c r="M1588">
        <f t="shared" si="303"/>
        <v>7</v>
      </c>
      <c r="N1588">
        <f t="shared" si="304"/>
        <v>14</v>
      </c>
    </row>
    <row r="1589" spans="1:14">
      <c r="A1589">
        <f t="shared" si="305"/>
        <v>1559</v>
      </c>
      <c r="B1589">
        <f t="shared" si="306"/>
        <v>6</v>
      </c>
      <c r="C1589">
        <f t="shared" si="307"/>
        <v>1</v>
      </c>
      <c r="D1589">
        <f t="shared" si="308"/>
        <v>7</v>
      </c>
      <c r="F1589">
        <f t="shared" si="297"/>
        <v>1560</v>
      </c>
      <c r="G1589">
        <f t="shared" si="298"/>
        <v>7</v>
      </c>
      <c r="H1589">
        <f t="shared" si="299"/>
        <v>2</v>
      </c>
      <c r="I1589">
        <f t="shared" si="300"/>
        <v>8</v>
      </c>
      <c r="K1589">
        <f t="shared" si="301"/>
        <v>0</v>
      </c>
      <c r="L1589">
        <f t="shared" si="302"/>
        <v>8</v>
      </c>
      <c r="M1589">
        <f t="shared" si="303"/>
        <v>7</v>
      </c>
      <c r="N1589">
        <f t="shared" si="304"/>
        <v>15</v>
      </c>
    </row>
    <row r="1590" spans="1:14">
      <c r="A1590">
        <f t="shared" si="305"/>
        <v>1560</v>
      </c>
      <c r="B1590">
        <f t="shared" si="306"/>
        <v>6</v>
      </c>
      <c r="C1590">
        <f t="shared" si="307"/>
        <v>1</v>
      </c>
      <c r="D1590">
        <f t="shared" si="308"/>
        <v>8</v>
      </c>
      <c r="F1590">
        <f t="shared" si="297"/>
        <v>1561</v>
      </c>
      <c r="G1590">
        <f t="shared" si="298"/>
        <v>7</v>
      </c>
      <c r="H1590">
        <f t="shared" si="299"/>
        <v>2</v>
      </c>
      <c r="I1590">
        <f t="shared" si="300"/>
        <v>9</v>
      </c>
      <c r="K1590">
        <f t="shared" si="301"/>
        <v>0</v>
      </c>
      <c r="L1590">
        <f t="shared" si="302"/>
        <v>9</v>
      </c>
      <c r="M1590">
        <f t="shared" si="303"/>
        <v>7</v>
      </c>
      <c r="N1590">
        <f t="shared" si="304"/>
        <v>16</v>
      </c>
    </row>
    <row r="1591" spans="1:14">
      <c r="A1591">
        <f t="shared" si="305"/>
        <v>1561</v>
      </c>
      <c r="B1591">
        <f t="shared" si="306"/>
        <v>6</v>
      </c>
      <c r="C1591">
        <f t="shared" si="307"/>
        <v>1</v>
      </c>
      <c r="D1591">
        <f t="shared" si="308"/>
        <v>9</v>
      </c>
      <c r="F1591">
        <f t="shared" si="297"/>
        <v>1562</v>
      </c>
      <c r="G1591">
        <f t="shared" si="298"/>
        <v>7</v>
      </c>
      <c r="H1591">
        <f t="shared" si="299"/>
        <v>2</v>
      </c>
      <c r="I1591">
        <f t="shared" si="300"/>
        <v>10</v>
      </c>
      <c r="K1591">
        <f t="shared" si="301"/>
        <v>0</v>
      </c>
      <c r="L1591">
        <f t="shared" si="302"/>
        <v>10</v>
      </c>
      <c r="M1591">
        <f t="shared" si="303"/>
        <v>7</v>
      </c>
      <c r="N1591">
        <f t="shared" si="304"/>
        <v>17</v>
      </c>
    </row>
    <row r="1592" spans="1:14">
      <c r="A1592">
        <f t="shared" si="305"/>
        <v>1562</v>
      </c>
      <c r="B1592">
        <f t="shared" si="306"/>
        <v>6</v>
      </c>
      <c r="C1592">
        <f t="shared" si="307"/>
        <v>1</v>
      </c>
      <c r="D1592">
        <f t="shared" si="308"/>
        <v>10</v>
      </c>
      <c r="F1592">
        <f t="shared" si="297"/>
        <v>1563</v>
      </c>
      <c r="G1592">
        <f t="shared" si="298"/>
        <v>7</v>
      </c>
      <c r="H1592">
        <f t="shared" si="299"/>
        <v>2</v>
      </c>
      <c r="I1592">
        <f t="shared" si="300"/>
        <v>11</v>
      </c>
      <c r="K1592">
        <f t="shared" si="301"/>
        <v>0</v>
      </c>
      <c r="L1592">
        <f t="shared" si="302"/>
        <v>11</v>
      </c>
      <c r="M1592">
        <f t="shared" si="303"/>
        <v>7</v>
      </c>
      <c r="N1592">
        <f t="shared" si="304"/>
        <v>18</v>
      </c>
    </row>
    <row r="1593" spans="1:14">
      <c r="A1593">
        <f t="shared" si="305"/>
        <v>1563</v>
      </c>
      <c r="B1593">
        <f t="shared" si="306"/>
        <v>6</v>
      </c>
      <c r="C1593">
        <f t="shared" si="307"/>
        <v>1</v>
      </c>
      <c r="D1593">
        <f t="shared" si="308"/>
        <v>11</v>
      </c>
      <c r="F1593">
        <f t="shared" si="297"/>
        <v>1564</v>
      </c>
      <c r="G1593">
        <f t="shared" si="298"/>
        <v>7</v>
      </c>
      <c r="H1593">
        <f t="shared" si="299"/>
        <v>2</v>
      </c>
      <c r="I1593">
        <f t="shared" si="300"/>
        <v>12</v>
      </c>
      <c r="K1593">
        <f t="shared" si="301"/>
        <v>0</v>
      </c>
      <c r="L1593">
        <f t="shared" si="302"/>
        <v>12</v>
      </c>
      <c r="M1593">
        <f t="shared" si="303"/>
        <v>7</v>
      </c>
      <c r="N1593">
        <f t="shared" si="304"/>
        <v>19</v>
      </c>
    </row>
    <row r="1594" spans="1:14">
      <c r="A1594">
        <f t="shared" si="305"/>
        <v>1564</v>
      </c>
      <c r="B1594">
        <f t="shared" si="306"/>
        <v>6</v>
      </c>
      <c r="C1594">
        <f t="shared" si="307"/>
        <v>1</v>
      </c>
      <c r="D1594">
        <f t="shared" si="308"/>
        <v>12</v>
      </c>
      <c r="F1594">
        <f t="shared" si="297"/>
        <v>1565</v>
      </c>
      <c r="G1594">
        <f t="shared" si="298"/>
        <v>7</v>
      </c>
      <c r="H1594">
        <f t="shared" si="299"/>
        <v>2</v>
      </c>
      <c r="I1594">
        <f t="shared" si="300"/>
        <v>13</v>
      </c>
      <c r="K1594">
        <f t="shared" si="301"/>
        <v>0</v>
      </c>
      <c r="L1594">
        <f t="shared" si="302"/>
        <v>13</v>
      </c>
      <c r="M1594">
        <f t="shared" si="303"/>
        <v>7</v>
      </c>
      <c r="N1594">
        <f t="shared" si="304"/>
        <v>20</v>
      </c>
    </row>
    <row r="1595" spans="1:14">
      <c r="A1595">
        <f t="shared" si="305"/>
        <v>1565</v>
      </c>
      <c r="B1595">
        <f t="shared" si="306"/>
        <v>6</v>
      </c>
      <c r="C1595">
        <f t="shared" si="307"/>
        <v>1</v>
      </c>
      <c r="D1595">
        <f t="shared" si="308"/>
        <v>13</v>
      </c>
      <c r="F1595">
        <f t="shared" si="297"/>
        <v>1566</v>
      </c>
      <c r="G1595">
        <f t="shared" si="298"/>
        <v>7</v>
      </c>
      <c r="H1595">
        <f t="shared" si="299"/>
        <v>2</v>
      </c>
      <c r="I1595">
        <f t="shared" si="300"/>
        <v>14</v>
      </c>
      <c r="K1595">
        <f t="shared" si="301"/>
        <v>0</v>
      </c>
      <c r="L1595">
        <f t="shared" si="302"/>
        <v>14</v>
      </c>
      <c r="M1595">
        <f t="shared" si="303"/>
        <v>7</v>
      </c>
      <c r="N1595">
        <f t="shared" si="304"/>
        <v>21</v>
      </c>
    </row>
    <row r="1596" spans="1:14">
      <c r="A1596">
        <f t="shared" si="305"/>
        <v>1566</v>
      </c>
      <c r="B1596">
        <f t="shared" si="306"/>
        <v>6</v>
      </c>
      <c r="C1596">
        <f t="shared" si="307"/>
        <v>1</v>
      </c>
      <c r="D1596">
        <f t="shared" si="308"/>
        <v>14</v>
      </c>
      <c r="F1596">
        <f t="shared" si="297"/>
        <v>1567</v>
      </c>
      <c r="G1596">
        <f t="shared" si="298"/>
        <v>7</v>
      </c>
      <c r="H1596">
        <f t="shared" si="299"/>
        <v>2</v>
      </c>
      <c r="I1596">
        <f t="shared" si="300"/>
        <v>15</v>
      </c>
      <c r="K1596">
        <f t="shared" si="301"/>
        <v>0</v>
      </c>
      <c r="L1596">
        <f t="shared" si="302"/>
        <v>15</v>
      </c>
      <c r="M1596">
        <f t="shared" si="303"/>
        <v>7</v>
      </c>
      <c r="N1596">
        <f t="shared" si="304"/>
        <v>22</v>
      </c>
    </row>
    <row r="1597" spans="1:14">
      <c r="A1597">
        <f t="shared" si="305"/>
        <v>1567</v>
      </c>
      <c r="B1597">
        <f t="shared" si="306"/>
        <v>6</v>
      </c>
      <c r="C1597">
        <f t="shared" si="307"/>
        <v>1</v>
      </c>
      <c r="D1597">
        <f t="shared" si="308"/>
        <v>15</v>
      </c>
      <c r="F1597">
        <f t="shared" si="297"/>
        <v>1568</v>
      </c>
      <c r="G1597">
        <f t="shared" si="298"/>
        <v>7</v>
      </c>
      <c r="H1597">
        <f t="shared" si="299"/>
        <v>2</v>
      </c>
      <c r="I1597">
        <f t="shared" si="300"/>
        <v>16</v>
      </c>
      <c r="K1597">
        <f t="shared" si="301"/>
        <v>0</v>
      </c>
      <c r="L1597">
        <f t="shared" si="302"/>
        <v>16</v>
      </c>
      <c r="M1597">
        <f t="shared" si="303"/>
        <v>7</v>
      </c>
      <c r="N1597">
        <f t="shared" si="304"/>
        <v>23</v>
      </c>
    </row>
    <row r="1598" spans="1:14">
      <c r="A1598">
        <f t="shared" si="305"/>
        <v>1568</v>
      </c>
      <c r="B1598">
        <f t="shared" si="306"/>
        <v>6</v>
      </c>
      <c r="C1598">
        <f t="shared" si="307"/>
        <v>2</v>
      </c>
      <c r="D1598">
        <f t="shared" si="308"/>
        <v>0</v>
      </c>
      <c r="F1598">
        <f t="shared" si="297"/>
        <v>1569</v>
      </c>
      <c r="G1598">
        <f t="shared" si="298"/>
        <v>7</v>
      </c>
      <c r="H1598">
        <f t="shared" si="299"/>
        <v>3</v>
      </c>
      <c r="I1598">
        <f t="shared" si="300"/>
        <v>1</v>
      </c>
      <c r="K1598">
        <f t="shared" si="301"/>
        <v>0</v>
      </c>
      <c r="L1598">
        <f t="shared" si="302"/>
        <v>7</v>
      </c>
      <c r="M1598">
        <f t="shared" si="303"/>
        <v>3</v>
      </c>
      <c r="N1598">
        <f t="shared" si="304"/>
        <v>10</v>
      </c>
    </row>
    <row r="1599" spans="1:14">
      <c r="A1599">
        <f t="shared" si="305"/>
        <v>1569</v>
      </c>
      <c r="B1599">
        <f t="shared" si="306"/>
        <v>6</v>
      </c>
      <c r="C1599">
        <f t="shared" si="307"/>
        <v>2</v>
      </c>
      <c r="D1599">
        <f t="shared" si="308"/>
        <v>1</v>
      </c>
      <c r="F1599">
        <f t="shared" si="297"/>
        <v>1570</v>
      </c>
      <c r="G1599">
        <f t="shared" si="298"/>
        <v>7</v>
      </c>
      <c r="H1599">
        <f t="shared" si="299"/>
        <v>3</v>
      </c>
      <c r="I1599">
        <f t="shared" si="300"/>
        <v>2</v>
      </c>
      <c r="K1599">
        <f t="shared" si="301"/>
        <v>0</v>
      </c>
      <c r="L1599">
        <f t="shared" si="302"/>
        <v>7</v>
      </c>
      <c r="M1599">
        <f t="shared" si="303"/>
        <v>3</v>
      </c>
      <c r="N1599">
        <f t="shared" si="304"/>
        <v>10</v>
      </c>
    </row>
    <row r="1600" spans="1:14">
      <c r="A1600">
        <f t="shared" si="305"/>
        <v>1570</v>
      </c>
      <c r="B1600">
        <f t="shared" si="306"/>
        <v>6</v>
      </c>
      <c r="C1600">
        <f t="shared" si="307"/>
        <v>2</v>
      </c>
      <c r="D1600">
        <f t="shared" si="308"/>
        <v>2</v>
      </c>
      <c r="F1600">
        <f t="shared" si="297"/>
        <v>1571</v>
      </c>
      <c r="G1600">
        <f t="shared" si="298"/>
        <v>7</v>
      </c>
      <c r="H1600">
        <f t="shared" si="299"/>
        <v>3</v>
      </c>
      <c r="I1600">
        <f t="shared" si="300"/>
        <v>3</v>
      </c>
      <c r="K1600">
        <f t="shared" si="301"/>
        <v>0</v>
      </c>
      <c r="L1600">
        <f t="shared" si="302"/>
        <v>7</v>
      </c>
      <c r="M1600">
        <f t="shared" si="303"/>
        <v>3</v>
      </c>
      <c r="N1600">
        <f t="shared" si="304"/>
        <v>10</v>
      </c>
    </row>
    <row r="1601" spans="1:14">
      <c r="A1601">
        <f t="shared" si="305"/>
        <v>1571</v>
      </c>
      <c r="B1601">
        <f t="shared" si="306"/>
        <v>6</v>
      </c>
      <c r="C1601">
        <f t="shared" si="307"/>
        <v>2</v>
      </c>
      <c r="D1601">
        <f t="shared" si="308"/>
        <v>3</v>
      </c>
      <c r="F1601">
        <f t="shared" si="297"/>
        <v>1572</v>
      </c>
      <c r="G1601">
        <f t="shared" si="298"/>
        <v>7</v>
      </c>
      <c r="H1601">
        <f t="shared" si="299"/>
        <v>3</v>
      </c>
      <c r="I1601">
        <f t="shared" si="300"/>
        <v>4</v>
      </c>
      <c r="K1601">
        <f t="shared" si="301"/>
        <v>0</v>
      </c>
      <c r="L1601">
        <f t="shared" si="302"/>
        <v>7</v>
      </c>
      <c r="M1601">
        <f t="shared" si="303"/>
        <v>4</v>
      </c>
      <c r="N1601">
        <f t="shared" si="304"/>
        <v>11</v>
      </c>
    </row>
    <row r="1602" spans="1:14">
      <c r="A1602">
        <f t="shared" si="305"/>
        <v>1572</v>
      </c>
      <c r="B1602">
        <f t="shared" si="306"/>
        <v>6</v>
      </c>
      <c r="C1602">
        <f t="shared" si="307"/>
        <v>2</v>
      </c>
      <c r="D1602">
        <f t="shared" si="308"/>
        <v>4</v>
      </c>
      <c r="F1602">
        <f t="shared" si="297"/>
        <v>1573</v>
      </c>
      <c r="G1602">
        <f t="shared" si="298"/>
        <v>7</v>
      </c>
      <c r="H1602">
        <f t="shared" si="299"/>
        <v>3</v>
      </c>
      <c r="I1602">
        <f t="shared" si="300"/>
        <v>5</v>
      </c>
      <c r="K1602">
        <f t="shared" si="301"/>
        <v>0</v>
      </c>
      <c r="L1602">
        <f t="shared" si="302"/>
        <v>7</v>
      </c>
      <c r="M1602">
        <f t="shared" si="303"/>
        <v>5</v>
      </c>
      <c r="N1602">
        <f t="shared" si="304"/>
        <v>12</v>
      </c>
    </row>
    <row r="1603" spans="1:14">
      <c r="A1603">
        <f t="shared" si="305"/>
        <v>1573</v>
      </c>
      <c r="B1603">
        <f t="shared" si="306"/>
        <v>6</v>
      </c>
      <c r="C1603">
        <f t="shared" si="307"/>
        <v>2</v>
      </c>
      <c r="D1603">
        <f t="shared" si="308"/>
        <v>5</v>
      </c>
      <c r="F1603">
        <f t="shared" si="297"/>
        <v>1574</v>
      </c>
      <c r="G1603">
        <f t="shared" si="298"/>
        <v>7</v>
      </c>
      <c r="H1603">
        <f t="shared" si="299"/>
        <v>3</v>
      </c>
      <c r="I1603">
        <f t="shared" si="300"/>
        <v>6</v>
      </c>
      <c r="K1603">
        <f t="shared" si="301"/>
        <v>0</v>
      </c>
      <c r="L1603">
        <f t="shared" si="302"/>
        <v>7</v>
      </c>
      <c r="M1603">
        <f t="shared" si="303"/>
        <v>6</v>
      </c>
      <c r="N1603">
        <f t="shared" si="304"/>
        <v>13</v>
      </c>
    </row>
    <row r="1604" spans="1:14">
      <c r="A1604">
        <f t="shared" si="305"/>
        <v>1574</v>
      </c>
      <c r="B1604">
        <f t="shared" si="306"/>
        <v>6</v>
      </c>
      <c r="C1604">
        <f t="shared" si="307"/>
        <v>2</v>
      </c>
      <c r="D1604">
        <f t="shared" si="308"/>
        <v>6</v>
      </c>
      <c r="F1604">
        <f t="shared" si="297"/>
        <v>1575</v>
      </c>
      <c r="G1604">
        <f t="shared" si="298"/>
        <v>7</v>
      </c>
      <c r="H1604">
        <f t="shared" si="299"/>
        <v>3</v>
      </c>
      <c r="I1604">
        <f t="shared" si="300"/>
        <v>7</v>
      </c>
      <c r="K1604">
        <f t="shared" si="301"/>
        <v>0</v>
      </c>
      <c r="L1604">
        <f t="shared" si="302"/>
        <v>7</v>
      </c>
      <c r="M1604">
        <f t="shared" si="303"/>
        <v>7</v>
      </c>
      <c r="N1604">
        <f t="shared" si="304"/>
        <v>14</v>
      </c>
    </row>
    <row r="1605" spans="1:14">
      <c r="A1605">
        <f t="shared" si="305"/>
        <v>1575</v>
      </c>
      <c r="B1605">
        <f t="shared" si="306"/>
        <v>6</v>
      </c>
      <c r="C1605">
        <f t="shared" si="307"/>
        <v>2</v>
      </c>
      <c r="D1605">
        <f t="shared" si="308"/>
        <v>7</v>
      </c>
      <c r="F1605">
        <f t="shared" si="297"/>
        <v>1576</v>
      </c>
      <c r="G1605">
        <f t="shared" si="298"/>
        <v>7</v>
      </c>
      <c r="H1605">
        <f t="shared" si="299"/>
        <v>3</v>
      </c>
      <c r="I1605">
        <f t="shared" si="300"/>
        <v>8</v>
      </c>
      <c r="K1605">
        <f t="shared" si="301"/>
        <v>0</v>
      </c>
      <c r="L1605">
        <f t="shared" si="302"/>
        <v>8</v>
      </c>
      <c r="M1605">
        <f t="shared" si="303"/>
        <v>7</v>
      </c>
      <c r="N1605">
        <f t="shared" si="304"/>
        <v>15</v>
      </c>
    </row>
    <row r="1606" spans="1:14">
      <c r="A1606">
        <f t="shared" si="305"/>
        <v>1576</v>
      </c>
      <c r="B1606">
        <f t="shared" si="306"/>
        <v>6</v>
      </c>
      <c r="C1606">
        <f t="shared" si="307"/>
        <v>2</v>
      </c>
      <c r="D1606">
        <f t="shared" si="308"/>
        <v>8</v>
      </c>
      <c r="F1606">
        <f t="shared" si="297"/>
        <v>1577</v>
      </c>
      <c r="G1606">
        <f t="shared" si="298"/>
        <v>7</v>
      </c>
      <c r="H1606">
        <f t="shared" si="299"/>
        <v>3</v>
      </c>
      <c r="I1606">
        <f t="shared" si="300"/>
        <v>9</v>
      </c>
      <c r="K1606">
        <f t="shared" si="301"/>
        <v>0</v>
      </c>
      <c r="L1606">
        <f t="shared" si="302"/>
        <v>9</v>
      </c>
      <c r="M1606">
        <f t="shared" si="303"/>
        <v>7</v>
      </c>
      <c r="N1606">
        <f t="shared" si="304"/>
        <v>16</v>
      </c>
    </row>
    <row r="1607" spans="1:14">
      <c r="A1607">
        <f t="shared" si="305"/>
        <v>1577</v>
      </c>
      <c r="B1607">
        <f t="shared" si="306"/>
        <v>6</v>
      </c>
      <c r="C1607">
        <f t="shared" si="307"/>
        <v>2</v>
      </c>
      <c r="D1607">
        <f t="shared" si="308"/>
        <v>9</v>
      </c>
      <c r="F1607">
        <f t="shared" si="297"/>
        <v>1578</v>
      </c>
      <c r="G1607">
        <f t="shared" si="298"/>
        <v>7</v>
      </c>
      <c r="H1607">
        <f t="shared" si="299"/>
        <v>3</v>
      </c>
      <c r="I1607">
        <f t="shared" si="300"/>
        <v>10</v>
      </c>
      <c r="K1607">
        <f t="shared" si="301"/>
        <v>0</v>
      </c>
      <c r="L1607">
        <f t="shared" si="302"/>
        <v>10</v>
      </c>
      <c r="M1607">
        <f t="shared" si="303"/>
        <v>7</v>
      </c>
      <c r="N1607">
        <f t="shared" si="304"/>
        <v>17</v>
      </c>
    </row>
    <row r="1608" spans="1:14">
      <c r="A1608">
        <f t="shared" si="305"/>
        <v>1578</v>
      </c>
      <c r="B1608">
        <f t="shared" si="306"/>
        <v>6</v>
      </c>
      <c r="C1608">
        <f t="shared" si="307"/>
        <v>2</v>
      </c>
      <c r="D1608">
        <f t="shared" si="308"/>
        <v>10</v>
      </c>
      <c r="F1608">
        <f t="shared" si="297"/>
        <v>1579</v>
      </c>
      <c r="G1608">
        <f t="shared" si="298"/>
        <v>7</v>
      </c>
      <c r="H1608">
        <f t="shared" si="299"/>
        <v>3</v>
      </c>
      <c r="I1608">
        <f t="shared" si="300"/>
        <v>11</v>
      </c>
      <c r="K1608">
        <f t="shared" si="301"/>
        <v>0</v>
      </c>
      <c r="L1608">
        <f t="shared" si="302"/>
        <v>11</v>
      </c>
      <c r="M1608">
        <f t="shared" si="303"/>
        <v>7</v>
      </c>
      <c r="N1608">
        <f t="shared" si="304"/>
        <v>18</v>
      </c>
    </row>
    <row r="1609" spans="1:14">
      <c r="A1609">
        <f t="shared" si="305"/>
        <v>1579</v>
      </c>
      <c r="B1609">
        <f t="shared" si="306"/>
        <v>6</v>
      </c>
      <c r="C1609">
        <f t="shared" si="307"/>
        <v>2</v>
      </c>
      <c r="D1609">
        <f t="shared" si="308"/>
        <v>11</v>
      </c>
      <c r="F1609">
        <f t="shared" si="297"/>
        <v>1580</v>
      </c>
      <c r="G1609">
        <f t="shared" si="298"/>
        <v>7</v>
      </c>
      <c r="H1609">
        <f t="shared" si="299"/>
        <v>3</v>
      </c>
      <c r="I1609">
        <f t="shared" si="300"/>
        <v>12</v>
      </c>
      <c r="K1609">
        <f t="shared" si="301"/>
        <v>0</v>
      </c>
      <c r="L1609">
        <f t="shared" si="302"/>
        <v>12</v>
      </c>
      <c r="M1609">
        <f t="shared" si="303"/>
        <v>7</v>
      </c>
      <c r="N1609">
        <f t="shared" si="304"/>
        <v>19</v>
      </c>
    </row>
    <row r="1610" spans="1:14">
      <c r="A1610">
        <f t="shared" si="305"/>
        <v>1580</v>
      </c>
      <c r="B1610">
        <f t="shared" si="306"/>
        <v>6</v>
      </c>
      <c r="C1610">
        <f t="shared" si="307"/>
        <v>2</v>
      </c>
      <c r="D1610">
        <f t="shared" si="308"/>
        <v>12</v>
      </c>
      <c r="F1610">
        <f t="shared" si="297"/>
        <v>1581</v>
      </c>
      <c r="G1610">
        <f t="shared" si="298"/>
        <v>7</v>
      </c>
      <c r="H1610">
        <f t="shared" si="299"/>
        <v>3</v>
      </c>
      <c r="I1610">
        <f t="shared" si="300"/>
        <v>13</v>
      </c>
      <c r="K1610">
        <f t="shared" si="301"/>
        <v>0</v>
      </c>
      <c r="L1610">
        <f t="shared" si="302"/>
        <v>13</v>
      </c>
      <c r="M1610">
        <f t="shared" si="303"/>
        <v>7</v>
      </c>
      <c r="N1610">
        <f t="shared" si="304"/>
        <v>20</v>
      </c>
    </row>
    <row r="1611" spans="1:14">
      <c r="A1611">
        <f t="shared" si="305"/>
        <v>1581</v>
      </c>
      <c r="B1611">
        <f t="shared" si="306"/>
        <v>6</v>
      </c>
      <c r="C1611">
        <f t="shared" si="307"/>
        <v>2</v>
      </c>
      <c r="D1611">
        <f t="shared" si="308"/>
        <v>13</v>
      </c>
      <c r="F1611">
        <f t="shared" si="297"/>
        <v>1582</v>
      </c>
      <c r="G1611">
        <f t="shared" si="298"/>
        <v>7</v>
      </c>
      <c r="H1611">
        <f t="shared" si="299"/>
        <v>3</v>
      </c>
      <c r="I1611">
        <f t="shared" si="300"/>
        <v>14</v>
      </c>
      <c r="K1611">
        <f t="shared" si="301"/>
        <v>0</v>
      </c>
      <c r="L1611">
        <f t="shared" si="302"/>
        <v>14</v>
      </c>
      <c r="M1611">
        <f t="shared" si="303"/>
        <v>7</v>
      </c>
      <c r="N1611">
        <f t="shared" si="304"/>
        <v>21</v>
      </c>
    </row>
    <row r="1612" spans="1:14">
      <c r="A1612">
        <f t="shared" si="305"/>
        <v>1582</v>
      </c>
      <c r="B1612">
        <f t="shared" si="306"/>
        <v>6</v>
      </c>
      <c r="C1612">
        <f t="shared" si="307"/>
        <v>2</v>
      </c>
      <c r="D1612">
        <f t="shared" si="308"/>
        <v>14</v>
      </c>
      <c r="F1612">
        <f t="shared" si="297"/>
        <v>1583</v>
      </c>
      <c r="G1612">
        <f t="shared" si="298"/>
        <v>7</v>
      </c>
      <c r="H1612">
        <f t="shared" si="299"/>
        <v>3</v>
      </c>
      <c r="I1612">
        <f t="shared" si="300"/>
        <v>15</v>
      </c>
      <c r="K1612">
        <f t="shared" si="301"/>
        <v>0</v>
      </c>
      <c r="L1612">
        <f t="shared" si="302"/>
        <v>15</v>
      </c>
      <c r="M1612">
        <f t="shared" si="303"/>
        <v>7</v>
      </c>
      <c r="N1612">
        <f t="shared" si="304"/>
        <v>22</v>
      </c>
    </row>
    <row r="1613" spans="1:14">
      <c r="A1613">
        <f t="shared" si="305"/>
        <v>1583</v>
      </c>
      <c r="B1613">
        <f t="shared" si="306"/>
        <v>6</v>
      </c>
      <c r="C1613">
        <f t="shared" si="307"/>
        <v>2</v>
      </c>
      <c r="D1613">
        <f t="shared" si="308"/>
        <v>15</v>
      </c>
      <c r="F1613">
        <f t="shared" si="297"/>
        <v>1584</v>
      </c>
      <c r="G1613">
        <f t="shared" si="298"/>
        <v>7</v>
      </c>
      <c r="H1613">
        <f t="shared" si="299"/>
        <v>3</v>
      </c>
      <c r="I1613">
        <f t="shared" si="300"/>
        <v>16</v>
      </c>
      <c r="K1613">
        <f t="shared" si="301"/>
        <v>0</v>
      </c>
      <c r="L1613">
        <f t="shared" si="302"/>
        <v>16</v>
      </c>
      <c r="M1613">
        <f t="shared" si="303"/>
        <v>7</v>
      </c>
      <c r="N1613">
        <f t="shared" si="304"/>
        <v>23</v>
      </c>
    </row>
    <row r="1614" spans="1:14">
      <c r="A1614">
        <f t="shared" si="305"/>
        <v>1584</v>
      </c>
      <c r="B1614">
        <f t="shared" si="306"/>
        <v>6</v>
      </c>
      <c r="C1614">
        <f t="shared" si="307"/>
        <v>3</v>
      </c>
      <c r="D1614">
        <f t="shared" si="308"/>
        <v>0</v>
      </c>
      <c r="F1614">
        <f t="shared" si="297"/>
        <v>1585</v>
      </c>
      <c r="G1614">
        <f t="shared" si="298"/>
        <v>7</v>
      </c>
      <c r="H1614">
        <f t="shared" si="299"/>
        <v>4</v>
      </c>
      <c r="I1614">
        <f t="shared" si="300"/>
        <v>1</v>
      </c>
      <c r="K1614">
        <f t="shared" si="301"/>
        <v>0</v>
      </c>
      <c r="L1614">
        <f t="shared" si="302"/>
        <v>7</v>
      </c>
      <c r="M1614">
        <f t="shared" si="303"/>
        <v>4</v>
      </c>
      <c r="N1614">
        <f t="shared" si="304"/>
        <v>11</v>
      </c>
    </row>
    <row r="1615" spans="1:14">
      <c r="A1615">
        <f t="shared" si="305"/>
        <v>1585</v>
      </c>
      <c r="B1615">
        <f t="shared" si="306"/>
        <v>6</v>
      </c>
      <c r="C1615">
        <f t="shared" si="307"/>
        <v>3</v>
      </c>
      <c r="D1615">
        <f t="shared" si="308"/>
        <v>1</v>
      </c>
      <c r="F1615">
        <f t="shared" si="297"/>
        <v>1586</v>
      </c>
      <c r="G1615">
        <f t="shared" si="298"/>
        <v>7</v>
      </c>
      <c r="H1615">
        <f t="shared" si="299"/>
        <v>4</v>
      </c>
      <c r="I1615">
        <f t="shared" si="300"/>
        <v>2</v>
      </c>
      <c r="K1615">
        <f t="shared" si="301"/>
        <v>0</v>
      </c>
      <c r="L1615">
        <f t="shared" si="302"/>
        <v>7</v>
      </c>
      <c r="M1615">
        <f t="shared" si="303"/>
        <v>4</v>
      </c>
      <c r="N1615">
        <f t="shared" si="304"/>
        <v>11</v>
      </c>
    </row>
    <row r="1616" spans="1:14">
      <c r="A1616">
        <f t="shared" si="305"/>
        <v>1586</v>
      </c>
      <c r="B1616">
        <f t="shared" si="306"/>
        <v>6</v>
      </c>
      <c r="C1616">
        <f t="shared" si="307"/>
        <v>3</v>
      </c>
      <c r="D1616">
        <f t="shared" si="308"/>
        <v>2</v>
      </c>
      <c r="F1616">
        <f t="shared" si="297"/>
        <v>1587</v>
      </c>
      <c r="G1616">
        <f t="shared" si="298"/>
        <v>7</v>
      </c>
      <c r="H1616">
        <f t="shared" si="299"/>
        <v>4</v>
      </c>
      <c r="I1616">
        <f t="shared" si="300"/>
        <v>3</v>
      </c>
      <c r="K1616">
        <f t="shared" si="301"/>
        <v>0</v>
      </c>
      <c r="L1616">
        <f t="shared" si="302"/>
        <v>7</v>
      </c>
      <c r="M1616">
        <f t="shared" si="303"/>
        <v>4</v>
      </c>
      <c r="N1616">
        <f t="shared" si="304"/>
        <v>11</v>
      </c>
    </row>
    <row r="1617" spans="1:14">
      <c r="A1617">
        <f t="shared" si="305"/>
        <v>1587</v>
      </c>
      <c r="B1617">
        <f t="shared" si="306"/>
        <v>6</v>
      </c>
      <c r="C1617">
        <f t="shared" si="307"/>
        <v>3</v>
      </c>
      <c r="D1617">
        <f t="shared" si="308"/>
        <v>3</v>
      </c>
      <c r="F1617">
        <f t="shared" si="297"/>
        <v>1588</v>
      </c>
      <c r="G1617">
        <f t="shared" si="298"/>
        <v>7</v>
      </c>
      <c r="H1617">
        <f t="shared" si="299"/>
        <v>4</v>
      </c>
      <c r="I1617">
        <f t="shared" si="300"/>
        <v>4</v>
      </c>
      <c r="K1617">
        <f t="shared" si="301"/>
        <v>0</v>
      </c>
      <c r="L1617">
        <f t="shared" si="302"/>
        <v>7</v>
      </c>
      <c r="M1617">
        <f t="shared" si="303"/>
        <v>4</v>
      </c>
      <c r="N1617">
        <f t="shared" si="304"/>
        <v>11</v>
      </c>
    </row>
    <row r="1618" spans="1:14">
      <c r="A1618">
        <f t="shared" si="305"/>
        <v>1588</v>
      </c>
      <c r="B1618">
        <f t="shared" si="306"/>
        <v>6</v>
      </c>
      <c r="C1618">
        <f t="shared" si="307"/>
        <v>3</v>
      </c>
      <c r="D1618">
        <f t="shared" si="308"/>
        <v>4</v>
      </c>
      <c r="F1618">
        <f t="shared" si="297"/>
        <v>1589</v>
      </c>
      <c r="G1618">
        <f t="shared" si="298"/>
        <v>7</v>
      </c>
      <c r="H1618">
        <f t="shared" si="299"/>
        <v>4</v>
      </c>
      <c r="I1618">
        <f t="shared" si="300"/>
        <v>5</v>
      </c>
      <c r="K1618">
        <f t="shared" si="301"/>
        <v>0</v>
      </c>
      <c r="L1618">
        <f t="shared" si="302"/>
        <v>7</v>
      </c>
      <c r="M1618">
        <f t="shared" si="303"/>
        <v>5</v>
      </c>
      <c r="N1618">
        <f t="shared" si="304"/>
        <v>12</v>
      </c>
    </row>
    <row r="1619" spans="1:14">
      <c r="A1619">
        <f t="shared" si="305"/>
        <v>1589</v>
      </c>
      <c r="B1619">
        <f t="shared" si="306"/>
        <v>6</v>
      </c>
      <c r="C1619">
        <f t="shared" si="307"/>
        <v>3</v>
      </c>
      <c r="D1619">
        <f t="shared" si="308"/>
        <v>5</v>
      </c>
      <c r="F1619">
        <f t="shared" si="297"/>
        <v>1590</v>
      </c>
      <c r="G1619">
        <f t="shared" si="298"/>
        <v>7</v>
      </c>
      <c r="H1619">
        <f t="shared" si="299"/>
        <v>4</v>
      </c>
      <c r="I1619">
        <f t="shared" si="300"/>
        <v>6</v>
      </c>
      <c r="K1619">
        <f t="shared" si="301"/>
        <v>0</v>
      </c>
      <c r="L1619">
        <f t="shared" si="302"/>
        <v>7</v>
      </c>
      <c r="M1619">
        <f t="shared" si="303"/>
        <v>6</v>
      </c>
      <c r="N1619">
        <f t="shared" si="304"/>
        <v>13</v>
      </c>
    </row>
    <row r="1620" spans="1:14">
      <c r="A1620">
        <f t="shared" si="305"/>
        <v>1590</v>
      </c>
      <c r="B1620">
        <f t="shared" si="306"/>
        <v>6</v>
      </c>
      <c r="C1620">
        <f t="shared" si="307"/>
        <v>3</v>
      </c>
      <c r="D1620">
        <f t="shared" si="308"/>
        <v>6</v>
      </c>
      <c r="F1620">
        <f t="shared" si="297"/>
        <v>1591</v>
      </c>
      <c r="G1620">
        <f t="shared" si="298"/>
        <v>7</v>
      </c>
      <c r="H1620">
        <f t="shared" si="299"/>
        <v>4</v>
      </c>
      <c r="I1620">
        <f t="shared" si="300"/>
        <v>7</v>
      </c>
      <c r="K1620">
        <f t="shared" si="301"/>
        <v>0</v>
      </c>
      <c r="L1620">
        <f t="shared" si="302"/>
        <v>7</v>
      </c>
      <c r="M1620">
        <f t="shared" si="303"/>
        <v>7</v>
      </c>
      <c r="N1620">
        <f t="shared" si="304"/>
        <v>14</v>
      </c>
    </row>
    <row r="1621" spans="1:14">
      <c r="A1621">
        <f t="shared" si="305"/>
        <v>1591</v>
      </c>
      <c r="B1621">
        <f t="shared" si="306"/>
        <v>6</v>
      </c>
      <c r="C1621">
        <f t="shared" si="307"/>
        <v>3</v>
      </c>
      <c r="D1621">
        <f t="shared" si="308"/>
        <v>7</v>
      </c>
      <c r="F1621">
        <f t="shared" si="297"/>
        <v>1592</v>
      </c>
      <c r="G1621">
        <f t="shared" si="298"/>
        <v>7</v>
      </c>
      <c r="H1621">
        <f t="shared" si="299"/>
        <v>4</v>
      </c>
      <c r="I1621">
        <f t="shared" si="300"/>
        <v>8</v>
      </c>
      <c r="K1621">
        <f t="shared" si="301"/>
        <v>0</v>
      </c>
      <c r="L1621">
        <f t="shared" si="302"/>
        <v>8</v>
      </c>
      <c r="M1621">
        <f t="shared" si="303"/>
        <v>7</v>
      </c>
      <c r="N1621">
        <f t="shared" si="304"/>
        <v>15</v>
      </c>
    </row>
    <row r="1622" spans="1:14">
      <c r="A1622">
        <f t="shared" si="305"/>
        <v>1592</v>
      </c>
      <c r="B1622">
        <f t="shared" si="306"/>
        <v>6</v>
      </c>
      <c r="C1622">
        <f t="shared" si="307"/>
        <v>3</v>
      </c>
      <c r="D1622">
        <f t="shared" si="308"/>
        <v>8</v>
      </c>
      <c r="F1622">
        <f t="shared" si="297"/>
        <v>1593</v>
      </c>
      <c r="G1622">
        <f t="shared" si="298"/>
        <v>7</v>
      </c>
      <c r="H1622">
        <f t="shared" si="299"/>
        <v>4</v>
      </c>
      <c r="I1622">
        <f t="shared" si="300"/>
        <v>9</v>
      </c>
      <c r="K1622">
        <f t="shared" si="301"/>
        <v>0</v>
      </c>
      <c r="L1622">
        <f t="shared" si="302"/>
        <v>9</v>
      </c>
      <c r="M1622">
        <f t="shared" si="303"/>
        <v>7</v>
      </c>
      <c r="N1622">
        <f t="shared" si="304"/>
        <v>16</v>
      </c>
    </row>
    <row r="1623" spans="1:14">
      <c r="A1623">
        <f t="shared" si="305"/>
        <v>1593</v>
      </c>
      <c r="B1623">
        <f t="shared" si="306"/>
        <v>6</v>
      </c>
      <c r="C1623">
        <f t="shared" si="307"/>
        <v>3</v>
      </c>
      <c r="D1623">
        <f t="shared" si="308"/>
        <v>9</v>
      </c>
      <c r="F1623">
        <f t="shared" si="297"/>
        <v>1594</v>
      </c>
      <c r="G1623">
        <f t="shared" si="298"/>
        <v>7</v>
      </c>
      <c r="H1623">
        <f t="shared" si="299"/>
        <v>4</v>
      </c>
      <c r="I1623">
        <f t="shared" si="300"/>
        <v>10</v>
      </c>
      <c r="K1623">
        <f t="shared" si="301"/>
        <v>0</v>
      </c>
      <c r="L1623">
        <f t="shared" si="302"/>
        <v>10</v>
      </c>
      <c r="M1623">
        <f t="shared" si="303"/>
        <v>7</v>
      </c>
      <c r="N1623">
        <f t="shared" si="304"/>
        <v>17</v>
      </c>
    </row>
    <row r="1624" spans="1:14">
      <c r="A1624">
        <f t="shared" si="305"/>
        <v>1594</v>
      </c>
      <c r="B1624">
        <f t="shared" si="306"/>
        <v>6</v>
      </c>
      <c r="C1624">
        <f t="shared" si="307"/>
        <v>3</v>
      </c>
      <c r="D1624">
        <f t="shared" si="308"/>
        <v>10</v>
      </c>
      <c r="F1624">
        <f t="shared" si="297"/>
        <v>1595</v>
      </c>
      <c r="G1624">
        <f t="shared" si="298"/>
        <v>7</v>
      </c>
      <c r="H1624">
        <f t="shared" si="299"/>
        <v>4</v>
      </c>
      <c r="I1624">
        <f t="shared" si="300"/>
        <v>11</v>
      </c>
      <c r="K1624">
        <f t="shared" si="301"/>
        <v>0</v>
      </c>
      <c r="L1624">
        <f t="shared" si="302"/>
        <v>11</v>
      </c>
      <c r="M1624">
        <f t="shared" si="303"/>
        <v>7</v>
      </c>
      <c r="N1624">
        <f t="shared" si="304"/>
        <v>18</v>
      </c>
    </row>
    <row r="1625" spans="1:14">
      <c r="A1625">
        <f t="shared" si="305"/>
        <v>1595</v>
      </c>
      <c r="B1625">
        <f t="shared" si="306"/>
        <v>6</v>
      </c>
      <c r="C1625">
        <f t="shared" si="307"/>
        <v>3</v>
      </c>
      <c r="D1625">
        <f t="shared" si="308"/>
        <v>11</v>
      </c>
      <c r="F1625">
        <f t="shared" si="297"/>
        <v>1596</v>
      </c>
      <c r="G1625">
        <f t="shared" si="298"/>
        <v>7</v>
      </c>
      <c r="H1625">
        <f t="shared" si="299"/>
        <v>4</v>
      </c>
      <c r="I1625">
        <f t="shared" si="300"/>
        <v>12</v>
      </c>
      <c r="K1625">
        <f t="shared" si="301"/>
        <v>0</v>
      </c>
      <c r="L1625">
        <f t="shared" si="302"/>
        <v>12</v>
      </c>
      <c r="M1625">
        <f t="shared" si="303"/>
        <v>7</v>
      </c>
      <c r="N1625">
        <f t="shared" si="304"/>
        <v>19</v>
      </c>
    </row>
    <row r="1626" spans="1:14">
      <c r="A1626">
        <f t="shared" si="305"/>
        <v>1596</v>
      </c>
      <c r="B1626">
        <f t="shared" si="306"/>
        <v>6</v>
      </c>
      <c r="C1626">
        <f t="shared" si="307"/>
        <v>3</v>
      </c>
      <c r="D1626">
        <f t="shared" si="308"/>
        <v>12</v>
      </c>
      <c r="F1626">
        <f t="shared" si="297"/>
        <v>1597</v>
      </c>
      <c r="G1626">
        <f t="shared" si="298"/>
        <v>7</v>
      </c>
      <c r="H1626">
        <f t="shared" si="299"/>
        <v>4</v>
      </c>
      <c r="I1626">
        <f t="shared" si="300"/>
        <v>13</v>
      </c>
      <c r="K1626">
        <f t="shared" si="301"/>
        <v>0</v>
      </c>
      <c r="L1626">
        <f t="shared" si="302"/>
        <v>13</v>
      </c>
      <c r="M1626">
        <f t="shared" si="303"/>
        <v>7</v>
      </c>
      <c r="N1626">
        <f t="shared" si="304"/>
        <v>20</v>
      </c>
    </row>
    <row r="1627" spans="1:14">
      <c r="A1627">
        <f t="shared" si="305"/>
        <v>1597</v>
      </c>
      <c r="B1627">
        <f t="shared" si="306"/>
        <v>6</v>
      </c>
      <c r="C1627">
        <f t="shared" si="307"/>
        <v>3</v>
      </c>
      <c r="D1627">
        <f t="shared" si="308"/>
        <v>13</v>
      </c>
      <c r="F1627">
        <f t="shared" si="297"/>
        <v>1598</v>
      </c>
      <c r="G1627">
        <f t="shared" si="298"/>
        <v>7</v>
      </c>
      <c r="H1627">
        <f t="shared" si="299"/>
        <v>4</v>
      </c>
      <c r="I1627">
        <f t="shared" si="300"/>
        <v>14</v>
      </c>
      <c r="K1627">
        <f t="shared" si="301"/>
        <v>0</v>
      </c>
      <c r="L1627">
        <f t="shared" si="302"/>
        <v>14</v>
      </c>
      <c r="M1627">
        <f t="shared" si="303"/>
        <v>7</v>
      </c>
      <c r="N1627">
        <f t="shared" si="304"/>
        <v>21</v>
      </c>
    </row>
    <row r="1628" spans="1:14">
      <c r="A1628">
        <f t="shared" si="305"/>
        <v>1598</v>
      </c>
      <c r="B1628">
        <f t="shared" si="306"/>
        <v>6</v>
      </c>
      <c r="C1628">
        <f t="shared" si="307"/>
        <v>3</v>
      </c>
      <c r="D1628">
        <f t="shared" si="308"/>
        <v>14</v>
      </c>
      <c r="F1628">
        <f t="shared" si="297"/>
        <v>1599</v>
      </c>
      <c r="G1628">
        <f t="shared" si="298"/>
        <v>7</v>
      </c>
      <c r="H1628">
        <f t="shared" si="299"/>
        <v>4</v>
      </c>
      <c r="I1628">
        <f t="shared" si="300"/>
        <v>15</v>
      </c>
      <c r="K1628">
        <f t="shared" si="301"/>
        <v>0</v>
      </c>
      <c r="L1628">
        <f t="shared" si="302"/>
        <v>15</v>
      </c>
      <c r="M1628">
        <f t="shared" si="303"/>
        <v>7</v>
      </c>
      <c r="N1628">
        <f t="shared" si="304"/>
        <v>22</v>
      </c>
    </row>
    <row r="1629" spans="1:14">
      <c r="A1629">
        <f t="shared" si="305"/>
        <v>1599</v>
      </c>
      <c r="B1629">
        <f t="shared" si="306"/>
        <v>6</v>
      </c>
      <c r="C1629">
        <f t="shared" si="307"/>
        <v>3</v>
      </c>
      <c r="D1629">
        <f t="shared" si="308"/>
        <v>15</v>
      </c>
      <c r="F1629">
        <f t="shared" si="297"/>
        <v>1600</v>
      </c>
      <c r="G1629">
        <f t="shared" si="298"/>
        <v>7</v>
      </c>
      <c r="H1629">
        <f t="shared" si="299"/>
        <v>4</v>
      </c>
      <c r="I1629">
        <f t="shared" si="300"/>
        <v>16</v>
      </c>
      <c r="K1629">
        <f t="shared" si="301"/>
        <v>0</v>
      </c>
      <c r="L1629">
        <f t="shared" si="302"/>
        <v>16</v>
      </c>
      <c r="M1629">
        <f t="shared" si="303"/>
        <v>7</v>
      </c>
      <c r="N1629">
        <f t="shared" si="304"/>
        <v>23</v>
      </c>
    </row>
    <row r="1630" spans="1:14">
      <c r="A1630">
        <f t="shared" si="305"/>
        <v>1600</v>
      </c>
      <c r="B1630">
        <f t="shared" si="306"/>
        <v>6</v>
      </c>
      <c r="C1630">
        <f t="shared" si="307"/>
        <v>4</v>
      </c>
      <c r="D1630">
        <f t="shared" si="308"/>
        <v>0</v>
      </c>
      <c r="F1630">
        <f t="shared" si="297"/>
        <v>1601</v>
      </c>
      <c r="G1630">
        <f t="shared" si="298"/>
        <v>7</v>
      </c>
      <c r="H1630">
        <f t="shared" si="299"/>
        <v>5</v>
      </c>
      <c r="I1630">
        <f t="shared" si="300"/>
        <v>1</v>
      </c>
      <c r="K1630">
        <f t="shared" si="301"/>
        <v>0</v>
      </c>
      <c r="L1630">
        <f t="shared" si="302"/>
        <v>7</v>
      </c>
      <c r="M1630">
        <f t="shared" si="303"/>
        <v>5</v>
      </c>
      <c r="N1630">
        <f t="shared" si="304"/>
        <v>12</v>
      </c>
    </row>
    <row r="1631" spans="1:14">
      <c r="A1631">
        <f t="shared" si="305"/>
        <v>1601</v>
      </c>
      <c r="B1631">
        <f t="shared" si="306"/>
        <v>6</v>
      </c>
      <c r="C1631">
        <f t="shared" si="307"/>
        <v>4</v>
      </c>
      <c r="D1631">
        <f t="shared" si="308"/>
        <v>1</v>
      </c>
      <c r="F1631">
        <f t="shared" ref="F1631:F1694" si="309">A1631+1</f>
        <v>1602</v>
      </c>
      <c r="G1631">
        <f t="shared" ref="G1631:G1694" si="310">B1631+1</f>
        <v>7</v>
      </c>
      <c r="H1631">
        <f t="shared" ref="H1631:H1694" si="311">C1631+1</f>
        <v>5</v>
      </c>
      <c r="I1631">
        <f t="shared" ref="I1631:I1694" si="312">D1631+1</f>
        <v>2</v>
      </c>
      <c r="K1631">
        <f t="shared" ref="K1631:K1694" si="313">VLOOKUP(G1631,$B$4:$E$19,2)*VLOOKUP(H1631,$B$4:$E$19,3)*VLOOKUP(I1631,$B$4:$E$19,4)</f>
        <v>3.0000000000000003E-4</v>
      </c>
      <c r="L1631">
        <f t="shared" ref="L1631:L1694" si="314">MAX(G1631:I1631)</f>
        <v>7</v>
      </c>
      <c r="M1631">
        <f t="shared" ref="M1631:M1694" si="315">LARGE(G1631:I1631,2)</f>
        <v>5</v>
      </c>
      <c r="N1631">
        <f t="shared" ref="N1631:N1694" si="316">L1631+M1631</f>
        <v>12</v>
      </c>
    </row>
    <row r="1632" spans="1:14">
      <c r="A1632">
        <f t="shared" ref="A1632:A1695" si="317">A1631+1</f>
        <v>1602</v>
      </c>
      <c r="B1632">
        <f t="shared" ref="B1632:B1695" si="318">INT(A1632/256)</f>
        <v>6</v>
      </c>
      <c r="C1632">
        <f t="shared" ref="C1632:C1695" si="319">INT((A1632-256*B1632)/16)</f>
        <v>4</v>
      </c>
      <c r="D1632">
        <f t="shared" ref="D1632:D1695" si="320">A1632-256*B1632-16*C1632</f>
        <v>2</v>
      </c>
      <c r="F1632">
        <f t="shared" si="309"/>
        <v>1603</v>
      </c>
      <c r="G1632">
        <f t="shared" si="310"/>
        <v>7</v>
      </c>
      <c r="H1632">
        <f t="shared" si="311"/>
        <v>5</v>
      </c>
      <c r="I1632">
        <f t="shared" si="312"/>
        <v>3</v>
      </c>
      <c r="K1632">
        <f t="shared" si="313"/>
        <v>5.0000000000000012E-4</v>
      </c>
      <c r="L1632">
        <f t="shared" si="314"/>
        <v>7</v>
      </c>
      <c r="M1632">
        <f t="shared" si="315"/>
        <v>5</v>
      </c>
      <c r="N1632">
        <f t="shared" si="316"/>
        <v>12</v>
      </c>
    </row>
    <row r="1633" spans="1:14">
      <c r="A1633">
        <f t="shared" si="317"/>
        <v>1603</v>
      </c>
      <c r="B1633">
        <f t="shared" si="318"/>
        <v>6</v>
      </c>
      <c r="C1633">
        <f t="shared" si="319"/>
        <v>4</v>
      </c>
      <c r="D1633">
        <f t="shared" si="320"/>
        <v>3</v>
      </c>
      <c r="F1633">
        <f t="shared" si="309"/>
        <v>1604</v>
      </c>
      <c r="G1633">
        <f t="shared" si="310"/>
        <v>7</v>
      </c>
      <c r="H1633">
        <f t="shared" si="311"/>
        <v>5</v>
      </c>
      <c r="I1633">
        <f t="shared" si="312"/>
        <v>4</v>
      </c>
      <c r="K1633">
        <f t="shared" si="313"/>
        <v>6.0000000000000006E-4</v>
      </c>
      <c r="L1633">
        <f t="shared" si="314"/>
        <v>7</v>
      </c>
      <c r="M1633">
        <f t="shared" si="315"/>
        <v>5</v>
      </c>
      <c r="N1633">
        <f t="shared" si="316"/>
        <v>12</v>
      </c>
    </row>
    <row r="1634" spans="1:14">
      <c r="A1634">
        <f t="shared" si="317"/>
        <v>1604</v>
      </c>
      <c r="B1634">
        <f t="shared" si="318"/>
        <v>6</v>
      </c>
      <c r="C1634">
        <f t="shared" si="319"/>
        <v>4</v>
      </c>
      <c r="D1634">
        <f t="shared" si="320"/>
        <v>4</v>
      </c>
      <c r="F1634">
        <f t="shared" si="309"/>
        <v>1605</v>
      </c>
      <c r="G1634">
        <f t="shared" si="310"/>
        <v>7</v>
      </c>
      <c r="H1634">
        <f t="shared" si="311"/>
        <v>5</v>
      </c>
      <c r="I1634">
        <f t="shared" si="312"/>
        <v>5</v>
      </c>
      <c r="K1634">
        <f t="shared" si="313"/>
        <v>7.0000000000000021E-4</v>
      </c>
      <c r="L1634">
        <f t="shared" si="314"/>
        <v>7</v>
      </c>
      <c r="M1634">
        <f t="shared" si="315"/>
        <v>5</v>
      </c>
      <c r="N1634">
        <f t="shared" si="316"/>
        <v>12</v>
      </c>
    </row>
    <row r="1635" spans="1:14">
      <c r="A1635">
        <f t="shared" si="317"/>
        <v>1605</v>
      </c>
      <c r="B1635">
        <f t="shared" si="318"/>
        <v>6</v>
      </c>
      <c r="C1635">
        <f t="shared" si="319"/>
        <v>4</v>
      </c>
      <c r="D1635">
        <f t="shared" si="320"/>
        <v>5</v>
      </c>
      <c r="F1635">
        <f t="shared" si="309"/>
        <v>1606</v>
      </c>
      <c r="G1635">
        <f t="shared" si="310"/>
        <v>7</v>
      </c>
      <c r="H1635">
        <f t="shared" si="311"/>
        <v>5</v>
      </c>
      <c r="I1635">
        <f t="shared" si="312"/>
        <v>6</v>
      </c>
      <c r="K1635">
        <f t="shared" si="313"/>
        <v>8.0000000000000015E-4</v>
      </c>
      <c r="L1635">
        <f t="shared" si="314"/>
        <v>7</v>
      </c>
      <c r="M1635">
        <f t="shared" si="315"/>
        <v>6</v>
      </c>
      <c r="N1635">
        <f t="shared" si="316"/>
        <v>13</v>
      </c>
    </row>
    <row r="1636" spans="1:14">
      <c r="A1636">
        <f t="shared" si="317"/>
        <v>1606</v>
      </c>
      <c r="B1636">
        <f t="shared" si="318"/>
        <v>6</v>
      </c>
      <c r="C1636">
        <f t="shared" si="319"/>
        <v>4</v>
      </c>
      <c r="D1636">
        <f t="shared" si="320"/>
        <v>6</v>
      </c>
      <c r="F1636">
        <f t="shared" si="309"/>
        <v>1607</v>
      </c>
      <c r="G1636">
        <f t="shared" si="310"/>
        <v>7</v>
      </c>
      <c r="H1636">
        <f t="shared" si="311"/>
        <v>5</v>
      </c>
      <c r="I1636">
        <f t="shared" si="312"/>
        <v>7</v>
      </c>
      <c r="K1636">
        <f t="shared" si="313"/>
        <v>9.0000000000000019E-4</v>
      </c>
      <c r="L1636">
        <f t="shared" si="314"/>
        <v>7</v>
      </c>
      <c r="M1636">
        <f t="shared" si="315"/>
        <v>7</v>
      </c>
      <c r="N1636">
        <f t="shared" si="316"/>
        <v>14</v>
      </c>
    </row>
    <row r="1637" spans="1:14">
      <c r="A1637">
        <f t="shared" si="317"/>
        <v>1607</v>
      </c>
      <c r="B1637">
        <f t="shared" si="318"/>
        <v>6</v>
      </c>
      <c r="C1637">
        <f t="shared" si="319"/>
        <v>4</v>
      </c>
      <c r="D1637">
        <f t="shared" si="320"/>
        <v>7</v>
      </c>
      <c r="F1637">
        <f t="shared" si="309"/>
        <v>1608</v>
      </c>
      <c r="G1637">
        <f t="shared" si="310"/>
        <v>7</v>
      </c>
      <c r="H1637">
        <f t="shared" si="311"/>
        <v>5</v>
      </c>
      <c r="I1637">
        <f t="shared" si="312"/>
        <v>8</v>
      </c>
      <c r="K1637">
        <f t="shared" si="313"/>
        <v>1.0000000000000002E-3</v>
      </c>
      <c r="L1637">
        <f t="shared" si="314"/>
        <v>8</v>
      </c>
      <c r="M1637">
        <f t="shared" si="315"/>
        <v>7</v>
      </c>
      <c r="N1637">
        <f t="shared" si="316"/>
        <v>15</v>
      </c>
    </row>
    <row r="1638" spans="1:14">
      <c r="A1638">
        <f t="shared" si="317"/>
        <v>1608</v>
      </c>
      <c r="B1638">
        <f t="shared" si="318"/>
        <v>6</v>
      </c>
      <c r="C1638">
        <f t="shared" si="319"/>
        <v>4</v>
      </c>
      <c r="D1638">
        <f t="shared" si="320"/>
        <v>8</v>
      </c>
      <c r="F1638">
        <f t="shared" si="309"/>
        <v>1609</v>
      </c>
      <c r="G1638">
        <f t="shared" si="310"/>
        <v>7</v>
      </c>
      <c r="H1638">
        <f t="shared" si="311"/>
        <v>5</v>
      </c>
      <c r="I1638">
        <f t="shared" si="312"/>
        <v>9</v>
      </c>
      <c r="K1638">
        <f t="shared" si="313"/>
        <v>1.0000000000000002E-3</v>
      </c>
      <c r="L1638">
        <f t="shared" si="314"/>
        <v>9</v>
      </c>
      <c r="M1638">
        <f t="shared" si="315"/>
        <v>7</v>
      </c>
      <c r="N1638">
        <f t="shared" si="316"/>
        <v>16</v>
      </c>
    </row>
    <row r="1639" spans="1:14">
      <c r="A1639">
        <f t="shared" si="317"/>
        <v>1609</v>
      </c>
      <c r="B1639">
        <f t="shared" si="318"/>
        <v>6</v>
      </c>
      <c r="C1639">
        <f t="shared" si="319"/>
        <v>4</v>
      </c>
      <c r="D1639">
        <f t="shared" si="320"/>
        <v>9</v>
      </c>
      <c r="F1639">
        <f t="shared" si="309"/>
        <v>1610</v>
      </c>
      <c r="G1639">
        <f t="shared" si="310"/>
        <v>7</v>
      </c>
      <c r="H1639">
        <f t="shared" si="311"/>
        <v>5</v>
      </c>
      <c r="I1639">
        <f t="shared" si="312"/>
        <v>10</v>
      </c>
      <c r="K1639">
        <f t="shared" si="313"/>
        <v>9.0000000000000019E-4</v>
      </c>
      <c r="L1639">
        <f t="shared" si="314"/>
        <v>10</v>
      </c>
      <c r="M1639">
        <f t="shared" si="315"/>
        <v>7</v>
      </c>
      <c r="N1639">
        <f t="shared" si="316"/>
        <v>17</v>
      </c>
    </row>
    <row r="1640" spans="1:14">
      <c r="A1640">
        <f t="shared" si="317"/>
        <v>1610</v>
      </c>
      <c r="B1640">
        <f t="shared" si="318"/>
        <v>6</v>
      </c>
      <c r="C1640">
        <f t="shared" si="319"/>
        <v>4</v>
      </c>
      <c r="D1640">
        <f t="shared" si="320"/>
        <v>10</v>
      </c>
      <c r="F1640">
        <f t="shared" si="309"/>
        <v>1611</v>
      </c>
      <c r="G1640">
        <f t="shared" si="310"/>
        <v>7</v>
      </c>
      <c r="H1640">
        <f t="shared" si="311"/>
        <v>5</v>
      </c>
      <c r="I1640">
        <f t="shared" si="312"/>
        <v>11</v>
      </c>
      <c r="K1640">
        <f t="shared" si="313"/>
        <v>8.0000000000000015E-4</v>
      </c>
      <c r="L1640">
        <f t="shared" si="314"/>
        <v>11</v>
      </c>
      <c r="M1640">
        <f t="shared" si="315"/>
        <v>7</v>
      </c>
      <c r="N1640">
        <f t="shared" si="316"/>
        <v>18</v>
      </c>
    </row>
    <row r="1641" spans="1:14">
      <c r="A1641">
        <f t="shared" si="317"/>
        <v>1611</v>
      </c>
      <c r="B1641">
        <f t="shared" si="318"/>
        <v>6</v>
      </c>
      <c r="C1641">
        <f t="shared" si="319"/>
        <v>4</v>
      </c>
      <c r="D1641">
        <f t="shared" si="320"/>
        <v>11</v>
      </c>
      <c r="F1641">
        <f t="shared" si="309"/>
        <v>1612</v>
      </c>
      <c r="G1641">
        <f t="shared" si="310"/>
        <v>7</v>
      </c>
      <c r="H1641">
        <f t="shared" si="311"/>
        <v>5</v>
      </c>
      <c r="I1641">
        <f t="shared" si="312"/>
        <v>12</v>
      </c>
      <c r="K1641">
        <f t="shared" si="313"/>
        <v>7.0000000000000021E-4</v>
      </c>
      <c r="L1641">
        <f t="shared" si="314"/>
        <v>12</v>
      </c>
      <c r="M1641">
        <f t="shared" si="315"/>
        <v>7</v>
      </c>
      <c r="N1641">
        <f t="shared" si="316"/>
        <v>19</v>
      </c>
    </row>
    <row r="1642" spans="1:14">
      <c r="A1642">
        <f t="shared" si="317"/>
        <v>1612</v>
      </c>
      <c r="B1642">
        <f t="shared" si="318"/>
        <v>6</v>
      </c>
      <c r="C1642">
        <f t="shared" si="319"/>
        <v>4</v>
      </c>
      <c r="D1642">
        <f t="shared" si="320"/>
        <v>12</v>
      </c>
      <c r="F1642">
        <f t="shared" si="309"/>
        <v>1613</v>
      </c>
      <c r="G1642">
        <f t="shared" si="310"/>
        <v>7</v>
      </c>
      <c r="H1642">
        <f t="shared" si="311"/>
        <v>5</v>
      </c>
      <c r="I1642">
        <f t="shared" si="312"/>
        <v>13</v>
      </c>
      <c r="K1642">
        <f t="shared" si="313"/>
        <v>6.0000000000000006E-4</v>
      </c>
      <c r="L1642">
        <f t="shared" si="314"/>
        <v>13</v>
      </c>
      <c r="M1642">
        <f t="shared" si="315"/>
        <v>7</v>
      </c>
      <c r="N1642">
        <f t="shared" si="316"/>
        <v>20</v>
      </c>
    </row>
    <row r="1643" spans="1:14">
      <c r="A1643">
        <f t="shared" si="317"/>
        <v>1613</v>
      </c>
      <c r="B1643">
        <f t="shared" si="318"/>
        <v>6</v>
      </c>
      <c r="C1643">
        <f t="shared" si="319"/>
        <v>4</v>
      </c>
      <c r="D1643">
        <f t="shared" si="320"/>
        <v>13</v>
      </c>
      <c r="F1643">
        <f t="shared" si="309"/>
        <v>1614</v>
      </c>
      <c r="G1643">
        <f t="shared" si="310"/>
        <v>7</v>
      </c>
      <c r="H1643">
        <f t="shared" si="311"/>
        <v>5</v>
      </c>
      <c r="I1643">
        <f t="shared" si="312"/>
        <v>14</v>
      </c>
      <c r="K1643">
        <f t="shared" si="313"/>
        <v>5.0000000000000012E-4</v>
      </c>
      <c r="L1643">
        <f t="shared" si="314"/>
        <v>14</v>
      </c>
      <c r="M1643">
        <f t="shared" si="315"/>
        <v>7</v>
      </c>
      <c r="N1643">
        <f t="shared" si="316"/>
        <v>21</v>
      </c>
    </row>
    <row r="1644" spans="1:14">
      <c r="A1644">
        <f t="shared" si="317"/>
        <v>1614</v>
      </c>
      <c r="B1644">
        <f t="shared" si="318"/>
        <v>6</v>
      </c>
      <c r="C1644">
        <f t="shared" si="319"/>
        <v>4</v>
      </c>
      <c r="D1644">
        <f t="shared" si="320"/>
        <v>14</v>
      </c>
      <c r="F1644">
        <f t="shared" si="309"/>
        <v>1615</v>
      </c>
      <c r="G1644">
        <f t="shared" si="310"/>
        <v>7</v>
      </c>
      <c r="H1644">
        <f t="shared" si="311"/>
        <v>5</v>
      </c>
      <c r="I1644">
        <f t="shared" si="312"/>
        <v>15</v>
      </c>
      <c r="K1644">
        <f t="shared" si="313"/>
        <v>3.0000000000000003E-4</v>
      </c>
      <c r="L1644">
        <f t="shared" si="314"/>
        <v>15</v>
      </c>
      <c r="M1644">
        <f t="shared" si="315"/>
        <v>7</v>
      </c>
      <c r="N1644">
        <f t="shared" si="316"/>
        <v>22</v>
      </c>
    </row>
    <row r="1645" spans="1:14">
      <c r="A1645">
        <f t="shared" si="317"/>
        <v>1615</v>
      </c>
      <c r="B1645">
        <f t="shared" si="318"/>
        <v>6</v>
      </c>
      <c r="C1645">
        <f t="shared" si="319"/>
        <v>4</v>
      </c>
      <c r="D1645">
        <f t="shared" si="320"/>
        <v>15</v>
      </c>
      <c r="F1645">
        <f t="shared" si="309"/>
        <v>1616</v>
      </c>
      <c r="G1645">
        <f t="shared" si="310"/>
        <v>7</v>
      </c>
      <c r="H1645">
        <f t="shared" si="311"/>
        <v>5</v>
      </c>
      <c r="I1645">
        <f t="shared" si="312"/>
        <v>16</v>
      </c>
      <c r="K1645">
        <f t="shared" si="313"/>
        <v>4.0000000000000007E-4</v>
      </c>
      <c r="L1645">
        <f t="shared" si="314"/>
        <v>16</v>
      </c>
      <c r="M1645">
        <f t="shared" si="315"/>
        <v>7</v>
      </c>
      <c r="N1645">
        <f t="shared" si="316"/>
        <v>23</v>
      </c>
    </row>
    <row r="1646" spans="1:14">
      <c r="A1646">
        <f t="shared" si="317"/>
        <v>1616</v>
      </c>
      <c r="B1646">
        <f t="shared" si="318"/>
        <v>6</v>
      </c>
      <c r="C1646">
        <f t="shared" si="319"/>
        <v>5</v>
      </c>
      <c r="D1646">
        <f t="shared" si="320"/>
        <v>0</v>
      </c>
      <c r="F1646">
        <f t="shared" si="309"/>
        <v>1617</v>
      </c>
      <c r="G1646">
        <f t="shared" si="310"/>
        <v>7</v>
      </c>
      <c r="H1646">
        <f t="shared" si="311"/>
        <v>6</v>
      </c>
      <c r="I1646">
        <f t="shared" si="312"/>
        <v>1</v>
      </c>
      <c r="K1646">
        <f t="shared" si="313"/>
        <v>0</v>
      </c>
      <c r="L1646">
        <f t="shared" si="314"/>
        <v>7</v>
      </c>
      <c r="M1646">
        <f t="shared" si="315"/>
        <v>6</v>
      </c>
      <c r="N1646">
        <f t="shared" si="316"/>
        <v>13</v>
      </c>
    </row>
    <row r="1647" spans="1:14">
      <c r="A1647">
        <f t="shared" si="317"/>
        <v>1617</v>
      </c>
      <c r="B1647">
        <f t="shared" si="318"/>
        <v>6</v>
      </c>
      <c r="C1647">
        <f t="shared" si="319"/>
        <v>5</v>
      </c>
      <c r="D1647">
        <f t="shared" si="320"/>
        <v>1</v>
      </c>
      <c r="F1647">
        <f t="shared" si="309"/>
        <v>1618</v>
      </c>
      <c r="G1647">
        <f t="shared" si="310"/>
        <v>7</v>
      </c>
      <c r="H1647">
        <f t="shared" si="311"/>
        <v>6</v>
      </c>
      <c r="I1647">
        <f t="shared" si="312"/>
        <v>2</v>
      </c>
      <c r="K1647">
        <f t="shared" si="313"/>
        <v>6.0000000000000006E-4</v>
      </c>
      <c r="L1647">
        <f t="shared" si="314"/>
        <v>7</v>
      </c>
      <c r="M1647">
        <f t="shared" si="315"/>
        <v>6</v>
      </c>
      <c r="N1647">
        <f t="shared" si="316"/>
        <v>13</v>
      </c>
    </row>
    <row r="1648" spans="1:14">
      <c r="A1648">
        <f t="shared" si="317"/>
        <v>1618</v>
      </c>
      <c r="B1648">
        <f t="shared" si="318"/>
        <v>6</v>
      </c>
      <c r="C1648">
        <f t="shared" si="319"/>
        <v>5</v>
      </c>
      <c r="D1648">
        <f t="shared" si="320"/>
        <v>2</v>
      </c>
      <c r="F1648">
        <f t="shared" si="309"/>
        <v>1619</v>
      </c>
      <c r="G1648">
        <f t="shared" si="310"/>
        <v>7</v>
      </c>
      <c r="H1648">
        <f t="shared" si="311"/>
        <v>6</v>
      </c>
      <c r="I1648">
        <f t="shared" si="312"/>
        <v>3</v>
      </c>
      <c r="K1648">
        <f t="shared" si="313"/>
        <v>1.0000000000000002E-3</v>
      </c>
      <c r="L1648">
        <f t="shared" si="314"/>
        <v>7</v>
      </c>
      <c r="M1648">
        <f t="shared" si="315"/>
        <v>6</v>
      </c>
      <c r="N1648">
        <f t="shared" si="316"/>
        <v>13</v>
      </c>
    </row>
    <row r="1649" spans="1:14">
      <c r="A1649">
        <f t="shared" si="317"/>
        <v>1619</v>
      </c>
      <c r="B1649">
        <f t="shared" si="318"/>
        <v>6</v>
      </c>
      <c r="C1649">
        <f t="shared" si="319"/>
        <v>5</v>
      </c>
      <c r="D1649">
        <f t="shared" si="320"/>
        <v>3</v>
      </c>
      <c r="F1649">
        <f t="shared" si="309"/>
        <v>1620</v>
      </c>
      <c r="G1649">
        <f t="shared" si="310"/>
        <v>7</v>
      </c>
      <c r="H1649">
        <f t="shared" si="311"/>
        <v>6</v>
      </c>
      <c r="I1649">
        <f t="shared" si="312"/>
        <v>4</v>
      </c>
      <c r="K1649">
        <f t="shared" si="313"/>
        <v>1.2000000000000001E-3</v>
      </c>
      <c r="L1649">
        <f t="shared" si="314"/>
        <v>7</v>
      </c>
      <c r="M1649">
        <f t="shared" si="315"/>
        <v>6</v>
      </c>
      <c r="N1649">
        <f t="shared" si="316"/>
        <v>13</v>
      </c>
    </row>
    <row r="1650" spans="1:14">
      <c r="A1650">
        <f t="shared" si="317"/>
        <v>1620</v>
      </c>
      <c r="B1650">
        <f t="shared" si="318"/>
        <v>6</v>
      </c>
      <c r="C1650">
        <f t="shared" si="319"/>
        <v>5</v>
      </c>
      <c r="D1650">
        <f t="shared" si="320"/>
        <v>4</v>
      </c>
      <c r="F1650">
        <f t="shared" si="309"/>
        <v>1621</v>
      </c>
      <c r="G1650">
        <f t="shared" si="310"/>
        <v>7</v>
      </c>
      <c r="H1650">
        <f t="shared" si="311"/>
        <v>6</v>
      </c>
      <c r="I1650">
        <f t="shared" si="312"/>
        <v>5</v>
      </c>
      <c r="K1650">
        <f t="shared" si="313"/>
        <v>1.4000000000000004E-3</v>
      </c>
      <c r="L1650">
        <f t="shared" si="314"/>
        <v>7</v>
      </c>
      <c r="M1650">
        <f t="shared" si="315"/>
        <v>6</v>
      </c>
      <c r="N1650">
        <f t="shared" si="316"/>
        <v>13</v>
      </c>
    </row>
    <row r="1651" spans="1:14">
      <c r="A1651">
        <f t="shared" si="317"/>
        <v>1621</v>
      </c>
      <c r="B1651">
        <f t="shared" si="318"/>
        <v>6</v>
      </c>
      <c r="C1651">
        <f t="shared" si="319"/>
        <v>5</v>
      </c>
      <c r="D1651">
        <f t="shared" si="320"/>
        <v>5</v>
      </c>
      <c r="F1651">
        <f t="shared" si="309"/>
        <v>1622</v>
      </c>
      <c r="G1651">
        <f t="shared" si="310"/>
        <v>7</v>
      </c>
      <c r="H1651">
        <f t="shared" si="311"/>
        <v>6</v>
      </c>
      <c r="I1651">
        <f t="shared" si="312"/>
        <v>6</v>
      </c>
      <c r="K1651">
        <f t="shared" si="313"/>
        <v>1.6000000000000003E-3</v>
      </c>
      <c r="L1651">
        <f t="shared" si="314"/>
        <v>7</v>
      </c>
      <c r="M1651">
        <f t="shared" si="315"/>
        <v>6</v>
      </c>
      <c r="N1651">
        <f t="shared" si="316"/>
        <v>13</v>
      </c>
    </row>
    <row r="1652" spans="1:14">
      <c r="A1652">
        <f t="shared" si="317"/>
        <v>1622</v>
      </c>
      <c r="B1652">
        <f t="shared" si="318"/>
        <v>6</v>
      </c>
      <c r="C1652">
        <f t="shared" si="319"/>
        <v>5</v>
      </c>
      <c r="D1652">
        <f t="shared" si="320"/>
        <v>6</v>
      </c>
      <c r="F1652">
        <f t="shared" si="309"/>
        <v>1623</v>
      </c>
      <c r="G1652">
        <f t="shared" si="310"/>
        <v>7</v>
      </c>
      <c r="H1652">
        <f t="shared" si="311"/>
        <v>6</v>
      </c>
      <c r="I1652">
        <f t="shared" si="312"/>
        <v>7</v>
      </c>
      <c r="K1652">
        <f t="shared" si="313"/>
        <v>1.8000000000000004E-3</v>
      </c>
      <c r="L1652">
        <f t="shared" si="314"/>
        <v>7</v>
      </c>
      <c r="M1652">
        <f t="shared" si="315"/>
        <v>7</v>
      </c>
      <c r="N1652">
        <f t="shared" si="316"/>
        <v>14</v>
      </c>
    </row>
    <row r="1653" spans="1:14">
      <c r="A1653">
        <f t="shared" si="317"/>
        <v>1623</v>
      </c>
      <c r="B1653">
        <f t="shared" si="318"/>
        <v>6</v>
      </c>
      <c r="C1653">
        <f t="shared" si="319"/>
        <v>5</v>
      </c>
      <c r="D1653">
        <f t="shared" si="320"/>
        <v>7</v>
      </c>
      <c r="F1653">
        <f t="shared" si="309"/>
        <v>1624</v>
      </c>
      <c r="G1653">
        <f t="shared" si="310"/>
        <v>7</v>
      </c>
      <c r="H1653">
        <f t="shared" si="311"/>
        <v>6</v>
      </c>
      <c r="I1653">
        <f t="shared" si="312"/>
        <v>8</v>
      </c>
      <c r="K1653">
        <f t="shared" si="313"/>
        <v>2.0000000000000005E-3</v>
      </c>
      <c r="L1653">
        <f t="shared" si="314"/>
        <v>8</v>
      </c>
      <c r="M1653">
        <f t="shared" si="315"/>
        <v>7</v>
      </c>
      <c r="N1653">
        <f t="shared" si="316"/>
        <v>15</v>
      </c>
    </row>
    <row r="1654" spans="1:14">
      <c r="A1654">
        <f t="shared" si="317"/>
        <v>1624</v>
      </c>
      <c r="B1654">
        <f t="shared" si="318"/>
        <v>6</v>
      </c>
      <c r="C1654">
        <f t="shared" si="319"/>
        <v>5</v>
      </c>
      <c r="D1654">
        <f t="shared" si="320"/>
        <v>8</v>
      </c>
      <c r="F1654">
        <f t="shared" si="309"/>
        <v>1625</v>
      </c>
      <c r="G1654">
        <f t="shared" si="310"/>
        <v>7</v>
      </c>
      <c r="H1654">
        <f t="shared" si="311"/>
        <v>6</v>
      </c>
      <c r="I1654">
        <f t="shared" si="312"/>
        <v>9</v>
      </c>
      <c r="K1654">
        <f t="shared" si="313"/>
        <v>2.0000000000000005E-3</v>
      </c>
      <c r="L1654">
        <f t="shared" si="314"/>
        <v>9</v>
      </c>
      <c r="M1654">
        <f t="shared" si="315"/>
        <v>7</v>
      </c>
      <c r="N1654">
        <f t="shared" si="316"/>
        <v>16</v>
      </c>
    </row>
    <row r="1655" spans="1:14">
      <c r="A1655">
        <f t="shared" si="317"/>
        <v>1625</v>
      </c>
      <c r="B1655">
        <f t="shared" si="318"/>
        <v>6</v>
      </c>
      <c r="C1655">
        <f t="shared" si="319"/>
        <v>5</v>
      </c>
      <c r="D1655">
        <f t="shared" si="320"/>
        <v>9</v>
      </c>
      <c r="F1655">
        <f t="shared" si="309"/>
        <v>1626</v>
      </c>
      <c r="G1655">
        <f t="shared" si="310"/>
        <v>7</v>
      </c>
      <c r="H1655">
        <f t="shared" si="311"/>
        <v>6</v>
      </c>
      <c r="I1655">
        <f t="shared" si="312"/>
        <v>10</v>
      </c>
      <c r="K1655">
        <f t="shared" si="313"/>
        <v>1.8000000000000004E-3</v>
      </c>
      <c r="L1655">
        <f t="shared" si="314"/>
        <v>10</v>
      </c>
      <c r="M1655">
        <f t="shared" si="315"/>
        <v>7</v>
      </c>
      <c r="N1655">
        <f t="shared" si="316"/>
        <v>17</v>
      </c>
    </row>
    <row r="1656" spans="1:14">
      <c r="A1656">
        <f t="shared" si="317"/>
        <v>1626</v>
      </c>
      <c r="B1656">
        <f t="shared" si="318"/>
        <v>6</v>
      </c>
      <c r="C1656">
        <f t="shared" si="319"/>
        <v>5</v>
      </c>
      <c r="D1656">
        <f t="shared" si="320"/>
        <v>10</v>
      </c>
      <c r="F1656">
        <f t="shared" si="309"/>
        <v>1627</v>
      </c>
      <c r="G1656">
        <f t="shared" si="310"/>
        <v>7</v>
      </c>
      <c r="H1656">
        <f t="shared" si="311"/>
        <v>6</v>
      </c>
      <c r="I1656">
        <f t="shared" si="312"/>
        <v>11</v>
      </c>
      <c r="K1656">
        <f t="shared" si="313"/>
        <v>1.6000000000000003E-3</v>
      </c>
      <c r="L1656">
        <f t="shared" si="314"/>
        <v>11</v>
      </c>
      <c r="M1656">
        <f t="shared" si="315"/>
        <v>7</v>
      </c>
      <c r="N1656">
        <f t="shared" si="316"/>
        <v>18</v>
      </c>
    </row>
    <row r="1657" spans="1:14">
      <c r="A1657">
        <f t="shared" si="317"/>
        <v>1627</v>
      </c>
      <c r="B1657">
        <f t="shared" si="318"/>
        <v>6</v>
      </c>
      <c r="C1657">
        <f t="shared" si="319"/>
        <v>5</v>
      </c>
      <c r="D1657">
        <f t="shared" si="320"/>
        <v>11</v>
      </c>
      <c r="F1657">
        <f t="shared" si="309"/>
        <v>1628</v>
      </c>
      <c r="G1657">
        <f t="shared" si="310"/>
        <v>7</v>
      </c>
      <c r="H1657">
        <f t="shared" si="311"/>
        <v>6</v>
      </c>
      <c r="I1657">
        <f t="shared" si="312"/>
        <v>12</v>
      </c>
      <c r="K1657">
        <f t="shared" si="313"/>
        <v>1.4000000000000004E-3</v>
      </c>
      <c r="L1657">
        <f t="shared" si="314"/>
        <v>12</v>
      </c>
      <c r="M1657">
        <f t="shared" si="315"/>
        <v>7</v>
      </c>
      <c r="N1657">
        <f t="shared" si="316"/>
        <v>19</v>
      </c>
    </row>
    <row r="1658" spans="1:14">
      <c r="A1658">
        <f t="shared" si="317"/>
        <v>1628</v>
      </c>
      <c r="B1658">
        <f t="shared" si="318"/>
        <v>6</v>
      </c>
      <c r="C1658">
        <f t="shared" si="319"/>
        <v>5</v>
      </c>
      <c r="D1658">
        <f t="shared" si="320"/>
        <v>12</v>
      </c>
      <c r="F1658">
        <f t="shared" si="309"/>
        <v>1629</v>
      </c>
      <c r="G1658">
        <f t="shared" si="310"/>
        <v>7</v>
      </c>
      <c r="H1658">
        <f t="shared" si="311"/>
        <v>6</v>
      </c>
      <c r="I1658">
        <f t="shared" si="312"/>
        <v>13</v>
      </c>
      <c r="K1658">
        <f t="shared" si="313"/>
        <v>1.2000000000000001E-3</v>
      </c>
      <c r="L1658">
        <f t="shared" si="314"/>
        <v>13</v>
      </c>
      <c r="M1658">
        <f t="shared" si="315"/>
        <v>7</v>
      </c>
      <c r="N1658">
        <f t="shared" si="316"/>
        <v>20</v>
      </c>
    </row>
    <row r="1659" spans="1:14">
      <c r="A1659">
        <f t="shared" si="317"/>
        <v>1629</v>
      </c>
      <c r="B1659">
        <f t="shared" si="318"/>
        <v>6</v>
      </c>
      <c r="C1659">
        <f t="shared" si="319"/>
        <v>5</v>
      </c>
      <c r="D1659">
        <f t="shared" si="320"/>
        <v>13</v>
      </c>
      <c r="F1659">
        <f t="shared" si="309"/>
        <v>1630</v>
      </c>
      <c r="G1659">
        <f t="shared" si="310"/>
        <v>7</v>
      </c>
      <c r="H1659">
        <f t="shared" si="311"/>
        <v>6</v>
      </c>
      <c r="I1659">
        <f t="shared" si="312"/>
        <v>14</v>
      </c>
      <c r="K1659">
        <f t="shared" si="313"/>
        <v>1.0000000000000002E-3</v>
      </c>
      <c r="L1659">
        <f t="shared" si="314"/>
        <v>14</v>
      </c>
      <c r="M1659">
        <f t="shared" si="315"/>
        <v>7</v>
      </c>
      <c r="N1659">
        <f t="shared" si="316"/>
        <v>21</v>
      </c>
    </row>
    <row r="1660" spans="1:14">
      <c r="A1660">
        <f t="shared" si="317"/>
        <v>1630</v>
      </c>
      <c r="B1660">
        <f t="shared" si="318"/>
        <v>6</v>
      </c>
      <c r="C1660">
        <f t="shared" si="319"/>
        <v>5</v>
      </c>
      <c r="D1660">
        <f t="shared" si="320"/>
        <v>14</v>
      </c>
      <c r="F1660">
        <f t="shared" si="309"/>
        <v>1631</v>
      </c>
      <c r="G1660">
        <f t="shared" si="310"/>
        <v>7</v>
      </c>
      <c r="H1660">
        <f t="shared" si="311"/>
        <v>6</v>
      </c>
      <c r="I1660">
        <f t="shared" si="312"/>
        <v>15</v>
      </c>
      <c r="K1660">
        <f t="shared" si="313"/>
        <v>6.0000000000000006E-4</v>
      </c>
      <c r="L1660">
        <f t="shared" si="314"/>
        <v>15</v>
      </c>
      <c r="M1660">
        <f t="shared" si="315"/>
        <v>7</v>
      </c>
      <c r="N1660">
        <f t="shared" si="316"/>
        <v>22</v>
      </c>
    </row>
    <row r="1661" spans="1:14">
      <c r="A1661">
        <f t="shared" si="317"/>
        <v>1631</v>
      </c>
      <c r="B1661">
        <f t="shared" si="318"/>
        <v>6</v>
      </c>
      <c r="C1661">
        <f t="shared" si="319"/>
        <v>5</v>
      </c>
      <c r="D1661">
        <f t="shared" si="320"/>
        <v>15</v>
      </c>
      <c r="F1661">
        <f t="shared" si="309"/>
        <v>1632</v>
      </c>
      <c r="G1661">
        <f t="shared" si="310"/>
        <v>7</v>
      </c>
      <c r="H1661">
        <f t="shared" si="311"/>
        <v>6</v>
      </c>
      <c r="I1661">
        <f t="shared" si="312"/>
        <v>16</v>
      </c>
      <c r="K1661">
        <f t="shared" si="313"/>
        <v>8.0000000000000015E-4</v>
      </c>
      <c r="L1661">
        <f t="shared" si="314"/>
        <v>16</v>
      </c>
      <c r="M1661">
        <f t="shared" si="315"/>
        <v>7</v>
      </c>
      <c r="N1661">
        <f t="shared" si="316"/>
        <v>23</v>
      </c>
    </row>
    <row r="1662" spans="1:14">
      <c r="A1662">
        <f t="shared" si="317"/>
        <v>1632</v>
      </c>
      <c r="B1662">
        <f t="shared" si="318"/>
        <v>6</v>
      </c>
      <c r="C1662">
        <f t="shared" si="319"/>
        <v>6</v>
      </c>
      <c r="D1662">
        <f t="shared" si="320"/>
        <v>0</v>
      </c>
      <c r="F1662">
        <f t="shared" si="309"/>
        <v>1633</v>
      </c>
      <c r="G1662">
        <f t="shared" si="310"/>
        <v>7</v>
      </c>
      <c r="H1662">
        <f t="shared" si="311"/>
        <v>7</v>
      </c>
      <c r="I1662">
        <f t="shared" si="312"/>
        <v>1</v>
      </c>
      <c r="K1662">
        <f t="shared" si="313"/>
        <v>0</v>
      </c>
      <c r="L1662">
        <f t="shared" si="314"/>
        <v>7</v>
      </c>
      <c r="M1662">
        <f t="shared" si="315"/>
        <v>7</v>
      </c>
      <c r="N1662">
        <f t="shared" si="316"/>
        <v>14</v>
      </c>
    </row>
    <row r="1663" spans="1:14">
      <c r="A1663">
        <f t="shared" si="317"/>
        <v>1633</v>
      </c>
      <c r="B1663">
        <f t="shared" si="318"/>
        <v>6</v>
      </c>
      <c r="C1663">
        <f t="shared" si="319"/>
        <v>6</v>
      </c>
      <c r="D1663">
        <f t="shared" si="320"/>
        <v>1</v>
      </c>
      <c r="F1663">
        <f t="shared" si="309"/>
        <v>1634</v>
      </c>
      <c r="G1663">
        <f t="shared" si="310"/>
        <v>7</v>
      </c>
      <c r="H1663">
        <f t="shared" si="311"/>
        <v>7</v>
      </c>
      <c r="I1663">
        <f t="shared" si="312"/>
        <v>2</v>
      </c>
      <c r="K1663">
        <f t="shared" si="313"/>
        <v>8.9999999999999998E-4</v>
      </c>
      <c r="L1663">
        <f t="shared" si="314"/>
        <v>7</v>
      </c>
      <c r="M1663">
        <f t="shared" si="315"/>
        <v>7</v>
      </c>
      <c r="N1663">
        <f t="shared" si="316"/>
        <v>14</v>
      </c>
    </row>
    <row r="1664" spans="1:14">
      <c r="A1664">
        <f t="shared" si="317"/>
        <v>1634</v>
      </c>
      <c r="B1664">
        <f t="shared" si="318"/>
        <v>6</v>
      </c>
      <c r="C1664">
        <f t="shared" si="319"/>
        <v>6</v>
      </c>
      <c r="D1664">
        <f t="shared" si="320"/>
        <v>2</v>
      </c>
      <c r="F1664">
        <f t="shared" si="309"/>
        <v>1635</v>
      </c>
      <c r="G1664">
        <f t="shared" si="310"/>
        <v>7</v>
      </c>
      <c r="H1664">
        <f t="shared" si="311"/>
        <v>7</v>
      </c>
      <c r="I1664">
        <f t="shared" si="312"/>
        <v>3</v>
      </c>
      <c r="K1664">
        <f t="shared" si="313"/>
        <v>1.5E-3</v>
      </c>
      <c r="L1664">
        <f t="shared" si="314"/>
        <v>7</v>
      </c>
      <c r="M1664">
        <f t="shared" si="315"/>
        <v>7</v>
      </c>
      <c r="N1664">
        <f t="shared" si="316"/>
        <v>14</v>
      </c>
    </row>
    <row r="1665" spans="1:14">
      <c r="A1665">
        <f t="shared" si="317"/>
        <v>1635</v>
      </c>
      <c r="B1665">
        <f t="shared" si="318"/>
        <v>6</v>
      </c>
      <c r="C1665">
        <f t="shared" si="319"/>
        <v>6</v>
      </c>
      <c r="D1665">
        <f t="shared" si="320"/>
        <v>3</v>
      </c>
      <c r="F1665">
        <f t="shared" si="309"/>
        <v>1636</v>
      </c>
      <c r="G1665">
        <f t="shared" si="310"/>
        <v>7</v>
      </c>
      <c r="H1665">
        <f t="shared" si="311"/>
        <v>7</v>
      </c>
      <c r="I1665">
        <f t="shared" si="312"/>
        <v>4</v>
      </c>
      <c r="K1665">
        <f t="shared" si="313"/>
        <v>1.8E-3</v>
      </c>
      <c r="L1665">
        <f t="shared" si="314"/>
        <v>7</v>
      </c>
      <c r="M1665">
        <f t="shared" si="315"/>
        <v>7</v>
      </c>
      <c r="N1665">
        <f t="shared" si="316"/>
        <v>14</v>
      </c>
    </row>
    <row r="1666" spans="1:14">
      <c r="A1666">
        <f t="shared" si="317"/>
        <v>1636</v>
      </c>
      <c r="B1666">
        <f t="shared" si="318"/>
        <v>6</v>
      </c>
      <c r="C1666">
        <f t="shared" si="319"/>
        <v>6</v>
      </c>
      <c r="D1666">
        <f t="shared" si="320"/>
        <v>4</v>
      </c>
      <c r="F1666">
        <f t="shared" si="309"/>
        <v>1637</v>
      </c>
      <c r="G1666">
        <f t="shared" si="310"/>
        <v>7</v>
      </c>
      <c r="H1666">
        <f t="shared" si="311"/>
        <v>7</v>
      </c>
      <c r="I1666">
        <f t="shared" si="312"/>
        <v>5</v>
      </c>
      <c r="K1666">
        <f t="shared" si="313"/>
        <v>2.1000000000000003E-3</v>
      </c>
      <c r="L1666">
        <f t="shared" si="314"/>
        <v>7</v>
      </c>
      <c r="M1666">
        <f t="shared" si="315"/>
        <v>7</v>
      </c>
      <c r="N1666">
        <f t="shared" si="316"/>
        <v>14</v>
      </c>
    </row>
    <row r="1667" spans="1:14">
      <c r="A1667">
        <f t="shared" si="317"/>
        <v>1637</v>
      </c>
      <c r="B1667">
        <f t="shared" si="318"/>
        <v>6</v>
      </c>
      <c r="C1667">
        <f t="shared" si="319"/>
        <v>6</v>
      </c>
      <c r="D1667">
        <f t="shared" si="320"/>
        <v>5</v>
      </c>
      <c r="F1667">
        <f t="shared" si="309"/>
        <v>1638</v>
      </c>
      <c r="G1667">
        <f t="shared" si="310"/>
        <v>7</v>
      </c>
      <c r="H1667">
        <f t="shared" si="311"/>
        <v>7</v>
      </c>
      <c r="I1667">
        <f t="shared" si="312"/>
        <v>6</v>
      </c>
      <c r="K1667">
        <f t="shared" si="313"/>
        <v>2.3999999999999998E-3</v>
      </c>
      <c r="L1667">
        <f t="shared" si="314"/>
        <v>7</v>
      </c>
      <c r="M1667">
        <f t="shared" si="315"/>
        <v>7</v>
      </c>
      <c r="N1667">
        <f t="shared" si="316"/>
        <v>14</v>
      </c>
    </row>
    <row r="1668" spans="1:14">
      <c r="A1668">
        <f t="shared" si="317"/>
        <v>1638</v>
      </c>
      <c r="B1668">
        <f t="shared" si="318"/>
        <v>6</v>
      </c>
      <c r="C1668">
        <f t="shared" si="319"/>
        <v>6</v>
      </c>
      <c r="D1668">
        <f t="shared" si="320"/>
        <v>6</v>
      </c>
      <c r="F1668">
        <f t="shared" si="309"/>
        <v>1639</v>
      </c>
      <c r="G1668">
        <f t="shared" si="310"/>
        <v>7</v>
      </c>
      <c r="H1668">
        <f t="shared" si="311"/>
        <v>7</v>
      </c>
      <c r="I1668">
        <f t="shared" si="312"/>
        <v>7</v>
      </c>
      <c r="K1668">
        <f t="shared" si="313"/>
        <v>2.6999999999999997E-3</v>
      </c>
      <c r="L1668">
        <f t="shared" si="314"/>
        <v>7</v>
      </c>
      <c r="M1668">
        <f t="shared" si="315"/>
        <v>7</v>
      </c>
      <c r="N1668">
        <f t="shared" si="316"/>
        <v>14</v>
      </c>
    </row>
    <row r="1669" spans="1:14">
      <c r="A1669">
        <f t="shared" si="317"/>
        <v>1639</v>
      </c>
      <c r="B1669">
        <f t="shared" si="318"/>
        <v>6</v>
      </c>
      <c r="C1669">
        <f t="shared" si="319"/>
        <v>6</v>
      </c>
      <c r="D1669">
        <f t="shared" si="320"/>
        <v>7</v>
      </c>
      <c r="F1669">
        <f t="shared" si="309"/>
        <v>1640</v>
      </c>
      <c r="G1669">
        <f t="shared" si="310"/>
        <v>7</v>
      </c>
      <c r="H1669">
        <f t="shared" si="311"/>
        <v>7</v>
      </c>
      <c r="I1669">
        <f t="shared" si="312"/>
        <v>8</v>
      </c>
      <c r="K1669">
        <f t="shared" si="313"/>
        <v>3.0000000000000001E-3</v>
      </c>
      <c r="L1669">
        <f t="shared" si="314"/>
        <v>8</v>
      </c>
      <c r="M1669">
        <f t="shared" si="315"/>
        <v>7</v>
      </c>
      <c r="N1669">
        <f t="shared" si="316"/>
        <v>15</v>
      </c>
    </row>
    <row r="1670" spans="1:14">
      <c r="A1670">
        <f t="shared" si="317"/>
        <v>1640</v>
      </c>
      <c r="B1670">
        <f t="shared" si="318"/>
        <v>6</v>
      </c>
      <c r="C1670">
        <f t="shared" si="319"/>
        <v>6</v>
      </c>
      <c r="D1670">
        <f t="shared" si="320"/>
        <v>8</v>
      </c>
      <c r="F1670">
        <f t="shared" si="309"/>
        <v>1641</v>
      </c>
      <c r="G1670">
        <f t="shared" si="310"/>
        <v>7</v>
      </c>
      <c r="H1670">
        <f t="shared" si="311"/>
        <v>7</v>
      </c>
      <c r="I1670">
        <f t="shared" si="312"/>
        <v>9</v>
      </c>
      <c r="K1670">
        <f t="shared" si="313"/>
        <v>3.0000000000000001E-3</v>
      </c>
      <c r="L1670">
        <f t="shared" si="314"/>
        <v>9</v>
      </c>
      <c r="M1670">
        <f t="shared" si="315"/>
        <v>7</v>
      </c>
      <c r="N1670">
        <f t="shared" si="316"/>
        <v>16</v>
      </c>
    </row>
    <row r="1671" spans="1:14">
      <c r="A1671">
        <f t="shared" si="317"/>
        <v>1641</v>
      </c>
      <c r="B1671">
        <f t="shared" si="318"/>
        <v>6</v>
      </c>
      <c r="C1671">
        <f t="shared" si="319"/>
        <v>6</v>
      </c>
      <c r="D1671">
        <f t="shared" si="320"/>
        <v>9</v>
      </c>
      <c r="F1671">
        <f t="shared" si="309"/>
        <v>1642</v>
      </c>
      <c r="G1671">
        <f t="shared" si="310"/>
        <v>7</v>
      </c>
      <c r="H1671">
        <f t="shared" si="311"/>
        <v>7</v>
      </c>
      <c r="I1671">
        <f t="shared" si="312"/>
        <v>10</v>
      </c>
      <c r="K1671">
        <f t="shared" si="313"/>
        <v>2.6999999999999997E-3</v>
      </c>
      <c r="L1671">
        <f t="shared" si="314"/>
        <v>10</v>
      </c>
      <c r="M1671">
        <f t="shared" si="315"/>
        <v>7</v>
      </c>
      <c r="N1671">
        <f t="shared" si="316"/>
        <v>17</v>
      </c>
    </row>
    <row r="1672" spans="1:14">
      <c r="A1672">
        <f t="shared" si="317"/>
        <v>1642</v>
      </c>
      <c r="B1672">
        <f t="shared" si="318"/>
        <v>6</v>
      </c>
      <c r="C1672">
        <f t="shared" si="319"/>
        <v>6</v>
      </c>
      <c r="D1672">
        <f t="shared" si="320"/>
        <v>10</v>
      </c>
      <c r="F1672">
        <f t="shared" si="309"/>
        <v>1643</v>
      </c>
      <c r="G1672">
        <f t="shared" si="310"/>
        <v>7</v>
      </c>
      <c r="H1672">
        <f t="shared" si="311"/>
        <v>7</v>
      </c>
      <c r="I1672">
        <f t="shared" si="312"/>
        <v>11</v>
      </c>
      <c r="K1672">
        <f t="shared" si="313"/>
        <v>2.3999999999999998E-3</v>
      </c>
      <c r="L1672">
        <f t="shared" si="314"/>
        <v>11</v>
      </c>
      <c r="M1672">
        <f t="shared" si="315"/>
        <v>7</v>
      </c>
      <c r="N1672">
        <f t="shared" si="316"/>
        <v>18</v>
      </c>
    </row>
    <row r="1673" spans="1:14">
      <c r="A1673">
        <f t="shared" si="317"/>
        <v>1643</v>
      </c>
      <c r="B1673">
        <f t="shared" si="318"/>
        <v>6</v>
      </c>
      <c r="C1673">
        <f t="shared" si="319"/>
        <v>6</v>
      </c>
      <c r="D1673">
        <f t="shared" si="320"/>
        <v>11</v>
      </c>
      <c r="F1673">
        <f t="shared" si="309"/>
        <v>1644</v>
      </c>
      <c r="G1673">
        <f t="shared" si="310"/>
        <v>7</v>
      </c>
      <c r="H1673">
        <f t="shared" si="311"/>
        <v>7</v>
      </c>
      <c r="I1673">
        <f t="shared" si="312"/>
        <v>12</v>
      </c>
      <c r="K1673">
        <f t="shared" si="313"/>
        <v>2.1000000000000003E-3</v>
      </c>
      <c r="L1673">
        <f t="shared" si="314"/>
        <v>12</v>
      </c>
      <c r="M1673">
        <f t="shared" si="315"/>
        <v>7</v>
      </c>
      <c r="N1673">
        <f t="shared" si="316"/>
        <v>19</v>
      </c>
    </row>
    <row r="1674" spans="1:14">
      <c r="A1674">
        <f t="shared" si="317"/>
        <v>1644</v>
      </c>
      <c r="B1674">
        <f t="shared" si="318"/>
        <v>6</v>
      </c>
      <c r="C1674">
        <f t="shared" si="319"/>
        <v>6</v>
      </c>
      <c r="D1674">
        <f t="shared" si="320"/>
        <v>12</v>
      </c>
      <c r="F1674">
        <f t="shared" si="309"/>
        <v>1645</v>
      </c>
      <c r="G1674">
        <f t="shared" si="310"/>
        <v>7</v>
      </c>
      <c r="H1674">
        <f t="shared" si="311"/>
        <v>7</v>
      </c>
      <c r="I1674">
        <f t="shared" si="312"/>
        <v>13</v>
      </c>
      <c r="K1674">
        <f t="shared" si="313"/>
        <v>1.8E-3</v>
      </c>
      <c r="L1674">
        <f t="shared" si="314"/>
        <v>13</v>
      </c>
      <c r="M1674">
        <f t="shared" si="315"/>
        <v>7</v>
      </c>
      <c r="N1674">
        <f t="shared" si="316"/>
        <v>20</v>
      </c>
    </row>
    <row r="1675" spans="1:14">
      <c r="A1675">
        <f t="shared" si="317"/>
        <v>1645</v>
      </c>
      <c r="B1675">
        <f t="shared" si="318"/>
        <v>6</v>
      </c>
      <c r="C1675">
        <f t="shared" si="319"/>
        <v>6</v>
      </c>
      <c r="D1675">
        <f t="shared" si="320"/>
        <v>13</v>
      </c>
      <c r="F1675">
        <f t="shared" si="309"/>
        <v>1646</v>
      </c>
      <c r="G1675">
        <f t="shared" si="310"/>
        <v>7</v>
      </c>
      <c r="H1675">
        <f t="shared" si="311"/>
        <v>7</v>
      </c>
      <c r="I1675">
        <f t="shared" si="312"/>
        <v>14</v>
      </c>
      <c r="K1675">
        <f t="shared" si="313"/>
        <v>1.5E-3</v>
      </c>
      <c r="L1675">
        <f t="shared" si="314"/>
        <v>14</v>
      </c>
      <c r="M1675">
        <f t="shared" si="315"/>
        <v>7</v>
      </c>
      <c r="N1675">
        <f t="shared" si="316"/>
        <v>21</v>
      </c>
    </row>
    <row r="1676" spans="1:14">
      <c r="A1676">
        <f t="shared" si="317"/>
        <v>1646</v>
      </c>
      <c r="B1676">
        <f t="shared" si="318"/>
        <v>6</v>
      </c>
      <c r="C1676">
        <f t="shared" si="319"/>
        <v>6</v>
      </c>
      <c r="D1676">
        <f t="shared" si="320"/>
        <v>14</v>
      </c>
      <c r="F1676">
        <f t="shared" si="309"/>
        <v>1647</v>
      </c>
      <c r="G1676">
        <f t="shared" si="310"/>
        <v>7</v>
      </c>
      <c r="H1676">
        <f t="shared" si="311"/>
        <v>7</v>
      </c>
      <c r="I1676">
        <f t="shared" si="312"/>
        <v>15</v>
      </c>
      <c r="K1676">
        <f t="shared" si="313"/>
        <v>8.9999999999999998E-4</v>
      </c>
      <c r="L1676">
        <f t="shared" si="314"/>
        <v>15</v>
      </c>
      <c r="M1676">
        <f t="shared" si="315"/>
        <v>7</v>
      </c>
      <c r="N1676">
        <f t="shared" si="316"/>
        <v>22</v>
      </c>
    </row>
    <row r="1677" spans="1:14">
      <c r="A1677">
        <f t="shared" si="317"/>
        <v>1647</v>
      </c>
      <c r="B1677">
        <f t="shared" si="318"/>
        <v>6</v>
      </c>
      <c r="C1677">
        <f t="shared" si="319"/>
        <v>6</v>
      </c>
      <c r="D1677">
        <f t="shared" si="320"/>
        <v>15</v>
      </c>
      <c r="F1677">
        <f t="shared" si="309"/>
        <v>1648</v>
      </c>
      <c r="G1677">
        <f t="shared" si="310"/>
        <v>7</v>
      </c>
      <c r="H1677">
        <f t="shared" si="311"/>
        <v>7</v>
      </c>
      <c r="I1677">
        <f t="shared" si="312"/>
        <v>16</v>
      </c>
      <c r="K1677">
        <f t="shared" si="313"/>
        <v>1.1999999999999999E-3</v>
      </c>
      <c r="L1677">
        <f t="shared" si="314"/>
        <v>16</v>
      </c>
      <c r="M1677">
        <f t="shared" si="315"/>
        <v>7</v>
      </c>
      <c r="N1677">
        <f t="shared" si="316"/>
        <v>23</v>
      </c>
    </row>
    <row r="1678" spans="1:14">
      <c r="A1678">
        <f t="shared" si="317"/>
        <v>1648</v>
      </c>
      <c r="B1678">
        <f t="shared" si="318"/>
        <v>6</v>
      </c>
      <c r="C1678">
        <f t="shared" si="319"/>
        <v>7</v>
      </c>
      <c r="D1678">
        <f t="shared" si="320"/>
        <v>0</v>
      </c>
      <c r="F1678">
        <f t="shared" si="309"/>
        <v>1649</v>
      </c>
      <c r="G1678">
        <f t="shared" si="310"/>
        <v>7</v>
      </c>
      <c r="H1678">
        <f t="shared" si="311"/>
        <v>8</v>
      </c>
      <c r="I1678">
        <f t="shared" si="312"/>
        <v>1</v>
      </c>
      <c r="K1678">
        <f t="shared" si="313"/>
        <v>0</v>
      </c>
      <c r="L1678">
        <f t="shared" si="314"/>
        <v>8</v>
      </c>
      <c r="M1678">
        <f t="shared" si="315"/>
        <v>7</v>
      </c>
      <c r="N1678">
        <f t="shared" si="316"/>
        <v>15</v>
      </c>
    </row>
    <row r="1679" spans="1:14">
      <c r="A1679">
        <f t="shared" si="317"/>
        <v>1649</v>
      </c>
      <c r="B1679">
        <f t="shared" si="318"/>
        <v>6</v>
      </c>
      <c r="C1679">
        <f t="shared" si="319"/>
        <v>7</v>
      </c>
      <c r="D1679">
        <f t="shared" si="320"/>
        <v>1</v>
      </c>
      <c r="F1679">
        <f t="shared" si="309"/>
        <v>1650</v>
      </c>
      <c r="G1679">
        <f t="shared" si="310"/>
        <v>7</v>
      </c>
      <c r="H1679">
        <f t="shared" si="311"/>
        <v>8</v>
      </c>
      <c r="I1679">
        <f t="shared" si="312"/>
        <v>2</v>
      </c>
      <c r="K1679">
        <f t="shared" si="313"/>
        <v>1.2000000000000001E-3</v>
      </c>
      <c r="L1679">
        <f t="shared" si="314"/>
        <v>8</v>
      </c>
      <c r="M1679">
        <f t="shared" si="315"/>
        <v>7</v>
      </c>
      <c r="N1679">
        <f t="shared" si="316"/>
        <v>15</v>
      </c>
    </row>
    <row r="1680" spans="1:14">
      <c r="A1680">
        <f t="shared" si="317"/>
        <v>1650</v>
      </c>
      <c r="B1680">
        <f t="shared" si="318"/>
        <v>6</v>
      </c>
      <c r="C1680">
        <f t="shared" si="319"/>
        <v>7</v>
      </c>
      <c r="D1680">
        <f t="shared" si="320"/>
        <v>2</v>
      </c>
      <c r="F1680">
        <f t="shared" si="309"/>
        <v>1651</v>
      </c>
      <c r="G1680">
        <f t="shared" si="310"/>
        <v>7</v>
      </c>
      <c r="H1680">
        <f t="shared" si="311"/>
        <v>8</v>
      </c>
      <c r="I1680">
        <f t="shared" si="312"/>
        <v>3</v>
      </c>
      <c r="K1680">
        <f t="shared" si="313"/>
        <v>2.0000000000000005E-3</v>
      </c>
      <c r="L1680">
        <f t="shared" si="314"/>
        <v>8</v>
      </c>
      <c r="M1680">
        <f t="shared" si="315"/>
        <v>7</v>
      </c>
      <c r="N1680">
        <f t="shared" si="316"/>
        <v>15</v>
      </c>
    </row>
    <row r="1681" spans="1:14">
      <c r="A1681">
        <f t="shared" si="317"/>
        <v>1651</v>
      </c>
      <c r="B1681">
        <f t="shared" si="318"/>
        <v>6</v>
      </c>
      <c r="C1681">
        <f t="shared" si="319"/>
        <v>7</v>
      </c>
      <c r="D1681">
        <f t="shared" si="320"/>
        <v>3</v>
      </c>
      <c r="F1681">
        <f t="shared" si="309"/>
        <v>1652</v>
      </c>
      <c r="G1681">
        <f t="shared" si="310"/>
        <v>7</v>
      </c>
      <c r="H1681">
        <f t="shared" si="311"/>
        <v>8</v>
      </c>
      <c r="I1681">
        <f t="shared" si="312"/>
        <v>4</v>
      </c>
      <c r="K1681">
        <f t="shared" si="313"/>
        <v>2.4000000000000002E-3</v>
      </c>
      <c r="L1681">
        <f t="shared" si="314"/>
        <v>8</v>
      </c>
      <c r="M1681">
        <f t="shared" si="315"/>
        <v>7</v>
      </c>
      <c r="N1681">
        <f t="shared" si="316"/>
        <v>15</v>
      </c>
    </row>
    <row r="1682" spans="1:14">
      <c r="A1682">
        <f t="shared" si="317"/>
        <v>1652</v>
      </c>
      <c r="B1682">
        <f t="shared" si="318"/>
        <v>6</v>
      </c>
      <c r="C1682">
        <f t="shared" si="319"/>
        <v>7</v>
      </c>
      <c r="D1682">
        <f t="shared" si="320"/>
        <v>4</v>
      </c>
      <c r="F1682">
        <f t="shared" si="309"/>
        <v>1653</v>
      </c>
      <c r="G1682">
        <f t="shared" si="310"/>
        <v>7</v>
      </c>
      <c r="H1682">
        <f t="shared" si="311"/>
        <v>8</v>
      </c>
      <c r="I1682">
        <f t="shared" si="312"/>
        <v>5</v>
      </c>
      <c r="K1682">
        <f t="shared" si="313"/>
        <v>2.8000000000000008E-3</v>
      </c>
      <c r="L1682">
        <f t="shared" si="314"/>
        <v>8</v>
      </c>
      <c r="M1682">
        <f t="shared" si="315"/>
        <v>7</v>
      </c>
      <c r="N1682">
        <f t="shared" si="316"/>
        <v>15</v>
      </c>
    </row>
    <row r="1683" spans="1:14">
      <c r="A1683">
        <f t="shared" si="317"/>
        <v>1653</v>
      </c>
      <c r="B1683">
        <f t="shared" si="318"/>
        <v>6</v>
      </c>
      <c r="C1683">
        <f t="shared" si="319"/>
        <v>7</v>
      </c>
      <c r="D1683">
        <f t="shared" si="320"/>
        <v>5</v>
      </c>
      <c r="F1683">
        <f t="shared" si="309"/>
        <v>1654</v>
      </c>
      <c r="G1683">
        <f t="shared" si="310"/>
        <v>7</v>
      </c>
      <c r="H1683">
        <f t="shared" si="311"/>
        <v>8</v>
      </c>
      <c r="I1683">
        <f t="shared" si="312"/>
        <v>6</v>
      </c>
      <c r="K1683">
        <f t="shared" si="313"/>
        <v>3.2000000000000006E-3</v>
      </c>
      <c r="L1683">
        <f t="shared" si="314"/>
        <v>8</v>
      </c>
      <c r="M1683">
        <f t="shared" si="315"/>
        <v>7</v>
      </c>
      <c r="N1683">
        <f t="shared" si="316"/>
        <v>15</v>
      </c>
    </row>
    <row r="1684" spans="1:14">
      <c r="A1684">
        <f t="shared" si="317"/>
        <v>1654</v>
      </c>
      <c r="B1684">
        <f t="shared" si="318"/>
        <v>6</v>
      </c>
      <c r="C1684">
        <f t="shared" si="319"/>
        <v>7</v>
      </c>
      <c r="D1684">
        <f t="shared" si="320"/>
        <v>6</v>
      </c>
      <c r="F1684">
        <f t="shared" si="309"/>
        <v>1655</v>
      </c>
      <c r="G1684">
        <f t="shared" si="310"/>
        <v>7</v>
      </c>
      <c r="H1684">
        <f t="shared" si="311"/>
        <v>8</v>
      </c>
      <c r="I1684">
        <f t="shared" si="312"/>
        <v>7</v>
      </c>
      <c r="K1684">
        <f t="shared" si="313"/>
        <v>3.6000000000000008E-3</v>
      </c>
      <c r="L1684">
        <f t="shared" si="314"/>
        <v>8</v>
      </c>
      <c r="M1684">
        <f t="shared" si="315"/>
        <v>7</v>
      </c>
      <c r="N1684">
        <f t="shared" si="316"/>
        <v>15</v>
      </c>
    </row>
    <row r="1685" spans="1:14">
      <c r="A1685">
        <f t="shared" si="317"/>
        <v>1655</v>
      </c>
      <c r="B1685">
        <f t="shared" si="318"/>
        <v>6</v>
      </c>
      <c r="C1685">
        <f t="shared" si="319"/>
        <v>7</v>
      </c>
      <c r="D1685">
        <f t="shared" si="320"/>
        <v>7</v>
      </c>
      <c r="F1685">
        <f t="shared" si="309"/>
        <v>1656</v>
      </c>
      <c r="G1685">
        <f t="shared" si="310"/>
        <v>7</v>
      </c>
      <c r="H1685">
        <f t="shared" si="311"/>
        <v>8</v>
      </c>
      <c r="I1685">
        <f t="shared" si="312"/>
        <v>8</v>
      </c>
      <c r="K1685">
        <f t="shared" si="313"/>
        <v>4.000000000000001E-3</v>
      </c>
      <c r="L1685">
        <f t="shared" si="314"/>
        <v>8</v>
      </c>
      <c r="M1685">
        <f t="shared" si="315"/>
        <v>8</v>
      </c>
      <c r="N1685">
        <f t="shared" si="316"/>
        <v>16</v>
      </c>
    </row>
    <row r="1686" spans="1:14">
      <c r="A1686">
        <f t="shared" si="317"/>
        <v>1656</v>
      </c>
      <c r="B1686">
        <f t="shared" si="318"/>
        <v>6</v>
      </c>
      <c r="C1686">
        <f t="shared" si="319"/>
        <v>7</v>
      </c>
      <c r="D1686">
        <f t="shared" si="320"/>
        <v>8</v>
      </c>
      <c r="F1686">
        <f t="shared" si="309"/>
        <v>1657</v>
      </c>
      <c r="G1686">
        <f t="shared" si="310"/>
        <v>7</v>
      </c>
      <c r="H1686">
        <f t="shared" si="311"/>
        <v>8</v>
      </c>
      <c r="I1686">
        <f t="shared" si="312"/>
        <v>9</v>
      </c>
      <c r="K1686">
        <f t="shared" si="313"/>
        <v>4.000000000000001E-3</v>
      </c>
      <c r="L1686">
        <f t="shared" si="314"/>
        <v>9</v>
      </c>
      <c r="M1686">
        <f t="shared" si="315"/>
        <v>8</v>
      </c>
      <c r="N1686">
        <f t="shared" si="316"/>
        <v>17</v>
      </c>
    </row>
    <row r="1687" spans="1:14">
      <c r="A1687">
        <f t="shared" si="317"/>
        <v>1657</v>
      </c>
      <c r="B1687">
        <f t="shared" si="318"/>
        <v>6</v>
      </c>
      <c r="C1687">
        <f t="shared" si="319"/>
        <v>7</v>
      </c>
      <c r="D1687">
        <f t="shared" si="320"/>
        <v>9</v>
      </c>
      <c r="F1687">
        <f t="shared" si="309"/>
        <v>1658</v>
      </c>
      <c r="G1687">
        <f t="shared" si="310"/>
        <v>7</v>
      </c>
      <c r="H1687">
        <f t="shared" si="311"/>
        <v>8</v>
      </c>
      <c r="I1687">
        <f t="shared" si="312"/>
        <v>10</v>
      </c>
      <c r="K1687">
        <f t="shared" si="313"/>
        <v>3.6000000000000008E-3</v>
      </c>
      <c r="L1687">
        <f t="shared" si="314"/>
        <v>10</v>
      </c>
      <c r="M1687">
        <f t="shared" si="315"/>
        <v>8</v>
      </c>
      <c r="N1687">
        <f t="shared" si="316"/>
        <v>18</v>
      </c>
    </row>
    <row r="1688" spans="1:14">
      <c r="A1688">
        <f t="shared" si="317"/>
        <v>1658</v>
      </c>
      <c r="B1688">
        <f t="shared" si="318"/>
        <v>6</v>
      </c>
      <c r="C1688">
        <f t="shared" si="319"/>
        <v>7</v>
      </c>
      <c r="D1688">
        <f t="shared" si="320"/>
        <v>10</v>
      </c>
      <c r="F1688">
        <f t="shared" si="309"/>
        <v>1659</v>
      </c>
      <c r="G1688">
        <f t="shared" si="310"/>
        <v>7</v>
      </c>
      <c r="H1688">
        <f t="shared" si="311"/>
        <v>8</v>
      </c>
      <c r="I1688">
        <f t="shared" si="312"/>
        <v>11</v>
      </c>
      <c r="K1688">
        <f t="shared" si="313"/>
        <v>3.2000000000000006E-3</v>
      </c>
      <c r="L1688">
        <f t="shared" si="314"/>
        <v>11</v>
      </c>
      <c r="M1688">
        <f t="shared" si="315"/>
        <v>8</v>
      </c>
      <c r="N1688">
        <f t="shared" si="316"/>
        <v>19</v>
      </c>
    </row>
    <row r="1689" spans="1:14">
      <c r="A1689">
        <f t="shared" si="317"/>
        <v>1659</v>
      </c>
      <c r="B1689">
        <f t="shared" si="318"/>
        <v>6</v>
      </c>
      <c r="C1689">
        <f t="shared" si="319"/>
        <v>7</v>
      </c>
      <c r="D1689">
        <f t="shared" si="320"/>
        <v>11</v>
      </c>
      <c r="F1689">
        <f t="shared" si="309"/>
        <v>1660</v>
      </c>
      <c r="G1689">
        <f t="shared" si="310"/>
        <v>7</v>
      </c>
      <c r="H1689">
        <f t="shared" si="311"/>
        <v>8</v>
      </c>
      <c r="I1689">
        <f t="shared" si="312"/>
        <v>12</v>
      </c>
      <c r="K1689">
        <f t="shared" si="313"/>
        <v>2.8000000000000008E-3</v>
      </c>
      <c r="L1689">
        <f t="shared" si="314"/>
        <v>12</v>
      </c>
      <c r="M1689">
        <f t="shared" si="315"/>
        <v>8</v>
      </c>
      <c r="N1689">
        <f t="shared" si="316"/>
        <v>20</v>
      </c>
    </row>
    <row r="1690" spans="1:14">
      <c r="A1690">
        <f t="shared" si="317"/>
        <v>1660</v>
      </c>
      <c r="B1690">
        <f t="shared" si="318"/>
        <v>6</v>
      </c>
      <c r="C1690">
        <f t="shared" si="319"/>
        <v>7</v>
      </c>
      <c r="D1690">
        <f t="shared" si="320"/>
        <v>12</v>
      </c>
      <c r="F1690">
        <f t="shared" si="309"/>
        <v>1661</v>
      </c>
      <c r="G1690">
        <f t="shared" si="310"/>
        <v>7</v>
      </c>
      <c r="H1690">
        <f t="shared" si="311"/>
        <v>8</v>
      </c>
      <c r="I1690">
        <f t="shared" si="312"/>
        <v>13</v>
      </c>
      <c r="K1690">
        <f t="shared" si="313"/>
        <v>2.4000000000000002E-3</v>
      </c>
      <c r="L1690">
        <f t="shared" si="314"/>
        <v>13</v>
      </c>
      <c r="M1690">
        <f t="shared" si="315"/>
        <v>8</v>
      </c>
      <c r="N1690">
        <f t="shared" si="316"/>
        <v>21</v>
      </c>
    </row>
    <row r="1691" spans="1:14">
      <c r="A1691">
        <f t="shared" si="317"/>
        <v>1661</v>
      </c>
      <c r="B1691">
        <f t="shared" si="318"/>
        <v>6</v>
      </c>
      <c r="C1691">
        <f t="shared" si="319"/>
        <v>7</v>
      </c>
      <c r="D1691">
        <f t="shared" si="320"/>
        <v>13</v>
      </c>
      <c r="F1691">
        <f t="shared" si="309"/>
        <v>1662</v>
      </c>
      <c r="G1691">
        <f t="shared" si="310"/>
        <v>7</v>
      </c>
      <c r="H1691">
        <f t="shared" si="311"/>
        <v>8</v>
      </c>
      <c r="I1691">
        <f t="shared" si="312"/>
        <v>14</v>
      </c>
      <c r="K1691">
        <f t="shared" si="313"/>
        <v>2.0000000000000005E-3</v>
      </c>
      <c r="L1691">
        <f t="shared" si="314"/>
        <v>14</v>
      </c>
      <c r="M1691">
        <f t="shared" si="315"/>
        <v>8</v>
      </c>
      <c r="N1691">
        <f t="shared" si="316"/>
        <v>22</v>
      </c>
    </row>
    <row r="1692" spans="1:14">
      <c r="A1692">
        <f t="shared" si="317"/>
        <v>1662</v>
      </c>
      <c r="B1692">
        <f t="shared" si="318"/>
        <v>6</v>
      </c>
      <c r="C1692">
        <f t="shared" si="319"/>
        <v>7</v>
      </c>
      <c r="D1692">
        <f t="shared" si="320"/>
        <v>14</v>
      </c>
      <c r="F1692">
        <f t="shared" si="309"/>
        <v>1663</v>
      </c>
      <c r="G1692">
        <f t="shared" si="310"/>
        <v>7</v>
      </c>
      <c r="H1692">
        <f t="shared" si="311"/>
        <v>8</v>
      </c>
      <c r="I1692">
        <f t="shared" si="312"/>
        <v>15</v>
      </c>
      <c r="K1692">
        <f t="shared" si="313"/>
        <v>1.2000000000000001E-3</v>
      </c>
      <c r="L1692">
        <f t="shared" si="314"/>
        <v>15</v>
      </c>
      <c r="M1692">
        <f t="shared" si="315"/>
        <v>8</v>
      </c>
      <c r="N1692">
        <f t="shared" si="316"/>
        <v>23</v>
      </c>
    </row>
    <row r="1693" spans="1:14">
      <c r="A1693">
        <f t="shared" si="317"/>
        <v>1663</v>
      </c>
      <c r="B1693">
        <f t="shared" si="318"/>
        <v>6</v>
      </c>
      <c r="C1693">
        <f t="shared" si="319"/>
        <v>7</v>
      </c>
      <c r="D1693">
        <f t="shared" si="320"/>
        <v>15</v>
      </c>
      <c r="F1693">
        <f t="shared" si="309"/>
        <v>1664</v>
      </c>
      <c r="G1693">
        <f t="shared" si="310"/>
        <v>7</v>
      </c>
      <c r="H1693">
        <f t="shared" si="311"/>
        <v>8</v>
      </c>
      <c r="I1693">
        <f t="shared" si="312"/>
        <v>16</v>
      </c>
      <c r="K1693">
        <f t="shared" si="313"/>
        <v>1.6000000000000003E-3</v>
      </c>
      <c r="L1693">
        <f t="shared" si="314"/>
        <v>16</v>
      </c>
      <c r="M1693">
        <f t="shared" si="315"/>
        <v>8</v>
      </c>
      <c r="N1693">
        <f t="shared" si="316"/>
        <v>24</v>
      </c>
    </row>
    <row r="1694" spans="1:14">
      <c r="A1694">
        <f t="shared" si="317"/>
        <v>1664</v>
      </c>
      <c r="B1694">
        <f t="shared" si="318"/>
        <v>6</v>
      </c>
      <c r="C1694">
        <f t="shared" si="319"/>
        <v>8</v>
      </c>
      <c r="D1694">
        <f t="shared" si="320"/>
        <v>0</v>
      </c>
      <c r="F1694">
        <f t="shared" si="309"/>
        <v>1665</v>
      </c>
      <c r="G1694">
        <f t="shared" si="310"/>
        <v>7</v>
      </c>
      <c r="H1694">
        <f t="shared" si="311"/>
        <v>9</v>
      </c>
      <c r="I1694">
        <f t="shared" si="312"/>
        <v>1</v>
      </c>
      <c r="K1694">
        <f t="shared" si="313"/>
        <v>0</v>
      </c>
      <c r="L1694">
        <f t="shared" si="314"/>
        <v>9</v>
      </c>
      <c r="M1694">
        <f t="shared" si="315"/>
        <v>7</v>
      </c>
      <c r="N1694">
        <f t="shared" si="316"/>
        <v>16</v>
      </c>
    </row>
    <row r="1695" spans="1:14">
      <c r="A1695">
        <f t="shared" si="317"/>
        <v>1665</v>
      </c>
      <c r="B1695">
        <f t="shared" si="318"/>
        <v>6</v>
      </c>
      <c r="C1695">
        <f t="shared" si="319"/>
        <v>8</v>
      </c>
      <c r="D1695">
        <f t="shared" si="320"/>
        <v>1</v>
      </c>
      <c r="F1695">
        <f t="shared" ref="F1695:F1758" si="321">A1695+1</f>
        <v>1666</v>
      </c>
      <c r="G1695">
        <f t="shared" ref="G1695:G1758" si="322">B1695+1</f>
        <v>7</v>
      </c>
      <c r="H1695">
        <f t="shared" ref="H1695:H1758" si="323">C1695+1</f>
        <v>9</v>
      </c>
      <c r="I1695">
        <f t="shared" ref="I1695:I1758" si="324">D1695+1</f>
        <v>2</v>
      </c>
      <c r="K1695">
        <f t="shared" ref="K1695:K1758" si="325">VLOOKUP(G1695,$B$4:$E$19,2)*VLOOKUP(H1695,$B$4:$E$19,3)*VLOOKUP(I1695,$B$4:$E$19,4)</f>
        <v>0</v>
      </c>
      <c r="L1695">
        <f t="shared" ref="L1695:L1758" si="326">MAX(G1695:I1695)</f>
        <v>9</v>
      </c>
      <c r="M1695">
        <f t="shared" ref="M1695:M1758" si="327">LARGE(G1695:I1695,2)</f>
        <v>7</v>
      </c>
      <c r="N1695">
        <f t="shared" ref="N1695:N1758" si="328">L1695+M1695</f>
        <v>16</v>
      </c>
    </row>
    <row r="1696" spans="1:14">
      <c r="A1696">
        <f t="shared" ref="A1696:A1759" si="329">A1695+1</f>
        <v>1666</v>
      </c>
      <c r="B1696">
        <f t="shared" ref="B1696:B1759" si="330">INT(A1696/256)</f>
        <v>6</v>
      </c>
      <c r="C1696">
        <f t="shared" ref="C1696:C1759" si="331">INT((A1696-256*B1696)/16)</f>
        <v>8</v>
      </c>
      <c r="D1696">
        <f t="shared" ref="D1696:D1759" si="332">A1696-256*B1696-16*C1696</f>
        <v>2</v>
      </c>
      <c r="F1696">
        <f t="shared" si="321"/>
        <v>1667</v>
      </c>
      <c r="G1696">
        <f t="shared" si="322"/>
        <v>7</v>
      </c>
      <c r="H1696">
        <f t="shared" si="323"/>
        <v>9</v>
      </c>
      <c r="I1696">
        <f t="shared" si="324"/>
        <v>3</v>
      </c>
      <c r="K1696">
        <f t="shared" si="325"/>
        <v>0</v>
      </c>
      <c r="L1696">
        <f t="shared" si="326"/>
        <v>9</v>
      </c>
      <c r="M1696">
        <f t="shared" si="327"/>
        <v>7</v>
      </c>
      <c r="N1696">
        <f t="shared" si="328"/>
        <v>16</v>
      </c>
    </row>
    <row r="1697" spans="1:14">
      <c r="A1697">
        <f t="shared" si="329"/>
        <v>1667</v>
      </c>
      <c r="B1697">
        <f t="shared" si="330"/>
        <v>6</v>
      </c>
      <c r="C1697">
        <f t="shared" si="331"/>
        <v>8</v>
      </c>
      <c r="D1697">
        <f t="shared" si="332"/>
        <v>3</v>
      </c>
      <c r="F1697">
        <f t="shared" si="321"/>
        <v>1668</v>
      </c>
      <c r="G1697">
        <f t="shared" si="322"/>
        <v>7</v>
      </c>
      <c r="H1697">
        <f t="shared" si="323"/>
        <v>9</v>
      </c>
      <c r="I1697">
        <f t="shared" si="324"/>
        <v>4</v>
      </c>
      <c r="K1697">
        <f t="shared" si="325"/>
        <v>0</v>
      </c>
      <c r="L1697">
        <f t="shared" si="326"/>
        <v>9</v>
      </c>
      <c r="M1697">
        <f t="shared" si="327"/>
        <v>7</v>
      </c>
      <c r="N1697">
        <f t="shared" si="328"/>
        <v>16</v>
      </c>
    </row>
    <row r="1698" spans="1:14">
      <c r="A1698">
        <f t="shared" si="329"/>
        <v>1668</v>
      </c>
      <c r="B1698">
        <f t="shared" si="330"/>
        <v>6</v>
      </c>
      <c r="C1698">
        <f t="shared" si="331"/>
        <v>8</v>
      </c>
      <c r="D1698">
        <f t="shared" si="332"/>
        <v>4</v>
      </c>
      <c r="F1698">
        <f t="shared" si="321"/>
        <v>1669</v>
      </c>
      <c r="G1698">
        <f t="shared" si="322"/>
        <v>7</v>
      </c>
      <c r="H1698">
        <f t="shared" si="323"/>
        <v>9</v>
      </c>
      <c r="I1698">
        <f t="shared" si="324"/>
        <v>5</v>
      </c>
      <c r="K1698">
        <f t="shared" si="325"/>
        <v>0</v>
      </c>
      <c r="L1698">
        <f t="shared" si="326"/>
        <v>9</v>
      </c>
      <c r="M1698">
        <f t="shared" si="327"/>
        <v>7</v>
      </c>
      <c r="N1698">
        <f t="shared" si="328"/>
        <v>16</v>
      </c>
    </row>
    <row r="1699" spans="1:14">
      <c r="A1699">
        <f t="shared" si="329"/>
        <v>1669</v>
      </c>
      <c r="B1699">
        <f t="shared" si="330"/>
        <v>6</v>
      </c>
      <c r="C1699">
        <f t="shared" si="331"/>
        <v>8</v>
      </c>
      <c r="D1699">
        <f t="shared" si="332"/>
        <v>5</v>
      </c>
      <c r="F1699">
        <f t="shared" si="321"/>
        <v>1670</v>
      </c>
      <c r="G1699">
        <f t="shared" si="322"/>
        <v>7</v>
      </c>
      <c r="H1699">
        <f t="shared" si="323"/>
        <v>9</v>
      </c>
      <c r="I1699">
        <f t="shared" si="324"/>
        <v>6</v>
      </c>
      <c r="K1699">
        <f t="shared" si="325"/>
        <v>0</v>
      </c>
      <c r="L1699">
        <f t="shared" si="326"/>
        <v>9</v>
      </c>
      <c r="M1699">
        <f t="shared" si="327"/>
        <v>7</v>
      </c>
      <c r="N1699">
        <f t="shared" si="328"/>
        <v>16</v>
      </c>
    </row>
    <row r="1700" spans="1:14">
      <c r="A1700">
        <f t="shared" si="329"/>
        <v>1670</v>
      </c>
      <c r="B1700">
        <f t="shared" si="330"/>
        <v>6</v>
      </c>
      <c r="C1700">
        <f t="shared" si="331"/>
        <v>8</v>
      </c>
      <c r="D1700">
        <f t="shared" si="332"/>
        <v>6</v>
      </c>
      <c r="F1700">
        <f t="shared" si="321"/>
        <v>1671</v>
      </c>
      <c r="G1700">
        <f t="shared" si="322"/>
        <v>7</v>
      </c>
      <c r="H1700">
        <f t="shared" si="323"/>
        <v>9</v>
      </c>
      <c r="I1700">
        <f t="shared" si="324"/>
        <v>7</v>
      </c>
      <c r="K1700">
        <f t="shared" si="325"/>
        <v>0</v>
      </c>
      <c r="L1700">
        <f t="shared" si="326"/>
        <v>9</v>
      </c>
      <c r="M1700">
        <f t="shared" si="327"/>
        <v>7</v>
      </c>
      <c r="N1700">
        <f t="shared" si="328"/>
        <v>16</v>
      </c>
    </row>
    <row r="1701" spans="1:14">
      <c r="A1701">
        <f t="shared" si="329"/>
        <v>1671</v>
      </c>
      <c r="B1701">
        <f t="shared" si="330"/>
        <v>6</v>
      </c>
      <c r="C1701">
        <f t="shared" si="331"/>
        <v>8</v>
      </c>
      <c r="D1701">
        <f t="shared" si="332"/>
        <v>7</v>
      </c>
      <c r="F1701">
        <f t="shared" si="321"/>
        <v>1672</v>
      </c>
      <c r="G1701">
        <f t="shared" si="322"/>
        <v>7</v>
      </c>
      <c r="H1701">
        <f t="shared" si="323"/>
        <v>9</v>
      </c>
      <c r="I1701">
        <f t="shared" si="324"/>
        <v>8</v>
      </c>
      <c r="K1701">
        <f t="shared" si="325"/>
        <v>0</v>
      </c>
      <c r="L1701">
        <f t="shared" si="326"/>
        <v>9</v>
      </c>
      <c r="M1701">
        <f t="shared" si="327"/>
        <v>8</v>
      </c>
      <c r="N1701">
        <f t="shared" si="328"/>
        <v>17</v>
      </c>
    </row>
    <row r="1702" spans="1:14">
      <c r="A1702">
        <f t="shared" si="329"/>
        <v>1672</v>
      </c>
      <c r="B1702">
        <f t="shared" si="330"/>
        <v>6</v>
      </c>
      <c r="C1702">
        <f t="shared" si="331"/>
        <v>8</v>
      </c>
      <c r="D1702">
        <f t="shared" si="332"/>
        <v>8</v>
      </c>
      <c r="F1702">
        <f t="shared" si="321"/>
        <v>1673</v>
      </c>
      <c r="G1702">
        <f t="shared" si="322"/>
        <v>7</v>
      </c>
      <c r="H1702">
        <f t="shared" si="323"/>
        <v>9</v>
      </c>
      <c r="I1702">
        <f t="shared" si="324"/>
        <v>9</v>
      </c>
      <c r="K1702">
        <f t="shared" si="325"/>
        <v>0</v>
      </c>
      <c r="L1702">
        <f t="shared" si="326"/>
        <v>9</v>
      </c>
      <c r="M1702">
        <f t="shared" si="327"/>
        <v>9</v>
      </c>
      <c r="N1702">
        <f t="shared" si="328"/>
        <v>18</v>
      </c>
    </row>
    <row r="1703" spans="1:14">
      <c r="A1703">
        <f t="shared" si="329"/>
        <v>1673</v>
      </c>
      <c r="B1703">
        <f t="shared" si="330"/>
        <v>6</v>
      </c>
      <c r="C1703">
        <f t="shared" si="331"/>
        <v>8</v>
      </c>
      <c r="D1703">
        <f t="shared" si="332"/>
        <v>9</v>
      </c>
      <c r="F1703">
        <f t="shared" si="321"/>
        <v>1674</v>
      </c>
      <c r="G1703">
        <f t="shared" si="322"/>
        <v>7</v>
      </c>
      <c r="H1703">
        <f t="shared" si="323"/>
        <v>9</v>
      </c>
      <c r="I1703">
        <f t="shared" si="324"/>
        <v>10</v>
      </c>
      <c r="K1703">
        <f t="shared" si="325"/>
        <v>0</v>
      </c>
      <c r="L1703">
        <f t="shared" si="326"/>
        <v>10</v>
      </c>
      <c r="M1703">
        <f t="shared" si="327"/>
        <v>9</v>
      </c>
      <c r="N1703">
        <f t="shared" si="328"/>
        <v>19</v>
      </c>
    </row>
    <row r="1704" spans="1:14">
      <c r="A1704">
        <f t="shared" si="329"/>
        <v>1674</v>
      </c>
      <c r="B1704">
        <f t="shared" si="330"/>
        <v>6</v>
      </c>
      <c r="C1704">
        <f t="shared" si="331"/>
        <v>8</v>
      </c>
      <c r="D1704">
        <f t="shared" si="332"/>
        <v>10</v>
      </c>
      <c r="F1704">
        <f t="shared" si="321"/>
        <v>1675</v>
      </c>
      <c r="G1704">
        <f t="shared" si="322"/>
        <v>7</v>
      </c>
      <c r="H1704">
        <f t="shared" si="323"/>
        <v>9</v>
      </c>
      <c r="I1704">
        <f t="shared" si="324"/>
        <v>11</v>
      </c>
      <c r="K1704">
        <f t="shared" si="325"/>
        <v>0</v>
      </c>
      <c r="L1704">
        <f t="shared" si="326"/>
        <v>11</v>
      </c>
      <c r="M1704">
        <f t="shared" si="327"/>
        <v>9</v>
      </c>
      <c r="N1704">
        <f t="shared" si="328"/>
        <v>20</v>
      </c>
    </row>
    <row r="1705" spans="1:14">
      <c r="A1705">
        <f t="shared" si="329"/>
        <v>1675</v>
      </c>
      <c r="B1705">
        <f t="shared" si="330"/>
        <v>6</v>
      </c>
      <c r="C1705">
        <f t="shared" si="331"/>
        <v>8</v>
      </c>
      <c r="D1705">
        <f t="shared" si="332"/>
        <v>11</v>
      </c>
      <c r="F1705">
        <f t="shared" si="321"/>
        <v>1676</v>
      </c>
      <c r="G1705">
        <f t="shared" si="322"/>
        <v>7</v>
      </c>
      <c r="H1705">
        <f t="shared" si="323"/>
        <v>9</v>
      </c>
      <c r="I1705">
        <f t="shared" si="324"/>
        <v>12</v>
      </c>
      <c r="K1705">
        <f t="shared" si="325"/>
        <v>0</v>
      </c>
      <c r="L1705">
        <f t="shared" si="326"/>
        <v>12</v>
      </c>
      <c r="M1705">
        <f t="shared" si="327"/>
        <v>9</v>
      </c>
      <c r="N1705">
        <f t="shared" si="328"/>
        <v>21</v>
      </c>
    </row>
    <row r="1706" spans="1:14">
      <c r="A1706">
        <f t="shared" si="329"/>
        <v>1676</v>
      </c>
      <c r="B1706">
        <f t="shared" si="330"/>
        <v>6</v>
      </c>
      <c r="C1706">
        <f t="shared" si="331"/>
        <v>8</v>
      </c>
      <c r="D1706">
        <f t="shared" si="332"/>
        <v>12</v>
      </c>
      <c r="F1706">
        <f t="shared" si="321"/>
        <v>1677</v>
      </c>
      <c r="G1706">
        <f t="shared" si="322"/>
        <v>7</v>
      </c>
      <c r="H1706">
        <f t="shared" si="323"/>
        <v>9</v>
      </c>
      <c r="I1706">
        <f t="shared" si="324"/>
        <v>13</v>
      </c>
      <c r="K1706">
        <f t="shared" si="325"/>
        <v>0</v>
      </c>
      <c r="L1706">
        <f t="shared" si="326"/>
        <v>13</v>
      </c>
      <c r="M1706">
        <f t="shared" si="327"/>
        <v>9</v>
      </c>
      <c r="N1706">
        <f t="shared" si="328"/>
        <v>22</v>
      </c>
    </row>
    <row r="1707" spans="1:14">
      <c r="A1707">
        <f t="shared" si="329"/>
        <v>1677</v>
      </c>
      <c r="B1707">
        <f t="shared" si="330"/>
        <v>6</v>
      </c>
      <c r="C1707">
        <f t="shared" si="331"/>
        <v>8</v>
      </c>
      <c r="D1707">
        <f t="shared" si="332"/>
        <v>13</v>
      </c>
      <c r="F1707">
        <f t="shared" si="321"/>
        <v>1678</v>
      </c>
      <c r="G1707">
        <f t="shared" si="322"/>
        <v>7</v>
      </c>
      <c r="H1707">
        <f t="shared" si="323"/>
        <v>9</v>
      </c>
      <c r="I1707">
        <f t="shared" si="324"/>
        <v>14</v>
      </c>
      <c r="K1707">
        <f t="shared" si="325"/>
        <v>0</v>
      </c>
      <c r="L1707">
        <f t="shared" si="326"/>
        <v>14</v>
      </c>
      <c r="M1707">
        <f t="shared" si="327"/>
        <v>9</v>
      </c>
      <c r="N1707">
        <f t="shared" si="328"/>
        <v>23</v>
      </c>
    </row>
    <row r="1708" spans="1:14">
      <c r="A1708">
        <f t="shared" si="329"/>
        <v>1678</v>
      </c>
      <c r="B1708">
        <f t="shared" si="330"/>
        <v>6</v>
      </c>
      <c r="C1708">
        <f t="shared" si="331"/>
        <v>8</v>
      </c>
      <c r="D1708">
        <f t="shared" si="332"/>
        <v>14</v>
      </c>
      <c r="F1708">
        <f t="shared" si="321"/>
        <v>1679</v>
      </c>
      <c r="G1708">
        <f t="shared" si="322"/>
        <v>7</v>
      </c>
      <c r="H1708">
        <f t="shared" si="323"/>
        <v>9</v>
      </c>
      <c r="I1708">
        <f t="shared" si="324"/>
        <v>15</v>
      </c>
      <c r="K1708">
        <f t="shared" si="325"/>
        <v>0</v>
      </c>
      <c r="L1708">
        <f t="shared" si="326"/>
        <v>15</v>
      </c>
      <c r="M1708">
        <f t="shared" si="327"/>
        <v>9</v>
      </c>
      <c r="N1708">
        <f t="shared" si="328"/>
        <v>24</v>
      </c>
    </row>
    <row r="1709" spans="1:14">
      <c r="A1709">
        <f t="shared" si="329"/>
        <v>1679</v>
      </c>
      <c r="B1709">
        <f t="shared" si="330"/>
        <v>6</v>
      </c>
      <c r="C1709">
        <f t="shared" si="331"/>
        <v>8</v>
      </c>
      <c r="D1709">
        <f t="shared" si="332"/>
        <v>15</v>
      </c>
      <c r="F1709">
        <f t="shared" si="321"/>
        <v>1680</v>
      </c>
      <c r="G1709">
        <f t="shared" si="322"/>
        <v>7</v>
      </c>
      <c r="H1709">
        <f t="shared" si="323"/>
        <v>9</v>
      </c>
      <c r="I1709">
        <f t="shared" si="324"/>
        <v>16</v>
      </c>
      <c r="K1709">
        <f t="shared" si="325"/>
        <v>0</v>
      </c>
      <c r="L1709">
        <f t="shared" si="326"/>
        <v>16</v>
      </c>
      <c r="M1709">
        <f t="shared" si="327"/>
        <v>9</v>
      </c>
      <c r="N1709">
        <f t="shared" si="328"/>
        <v>25</v>
      </c>
    </row>
    <row r="1710" spans="1:14">
      <c r="A1710">
        <f t="shared" si="329"/>
        <v>1680</v>
      </c>
      <c r="B1710">
        <f t="shared" si="330"/>
        <v>6</v>
      </c>
      <c r="C1710">
        <f t="shared" si="331"/>
        <v>9</v>
      </c>
      <c r="D1710">
        <f t="shared" si="332"/>
        <v>0</v>
      </c>
      <c r="F1710">
        <f t="shared" si="321"/>
        <v>1681</v>
      </c>
      <c r="G1710">
        <f t="shared" si="322"/>
        <v>7</v>
      </c>
      <c r="H1710">
        <f t="shared" si="323"/>
        <v>10</v>
      </c>
      <c r="I1710">
        <f t="shared" si="324"/>
        <v>1</v>
      </c>
      <c r="K1710">
        <f t="shared" si="325"/>
        <v>0</v>
      </c>
      <c r="L1710">
        <f t="shared" si="326"/>
        <v>10</v>
      </c>
      <c r="M1710">
        <f t="shared" si="327"/>
        <v>7</v>
      </c>
      <c r="N1710">
        <f t="shared" si="328"/>
        <v>17</v>
      </c>
    </row>
    <row r="1711" spans="1:14">
      <c r="A1711">
        <f t="shared" si="329"/>
        <v>1681</v>
      </c>
      <c r="B1711">
        <f t="shared" si="330"/>
        <v>6</v>
      </c>
      <c r="C1711">
        <f t="shared" si="331"/>
        <v>9</v>
      </c>
      <c r="D1711">
        <f t="shared" si="332"/>
        <v>1</v>
      </c>
      <c r="F1711">
        <f t="shared" si="321"/>
        <v>1682</v>
      </c>
      <c r="G1711">
        <f t="shared" si="322"/>
        <v>7</v>
      </c>
      <c r="H1711">
        <f t="shared" si="323"/>
        <v>10</v>
      </c>
      <c r="I1711">
        <f t="shared" si="324"/>
        <v>2</v>
      </c>
      <c r="K1711">
        <f t="shared" si="325"/>
        <v>0</v>
      </c>
      <c r="L1711">
        <f t="shared" si="326"/>
        <v>10</v>
      </c>
      <c r="M1711">
        <f t="shared" si="327"/>
        <v>7</v>
      </c>
      <c r="N1711">
        <f t="shared" si="328"/>
        <v>17</v>
      </c>
    </row>
    <row r="1712" spans="1:14">
      <c r="A1712">
        <f t="shared" si="329"/>
        <v>1682</v>
      </c>
      <c r="B1712">
        <f t="shared" si="330"/>
        <v>6</v>
      </c>
      <c r="C1712">
        <f t="shared" si="331"/>
        <v>9</v>
      </c>
      <c r="D1712">
        <f t="shared" si="332"/>
        <v>2</v>
      </c>
      <c r="F1712">
        <f t="shared" si="321"/>
        <v>1683</v>
      </c>
      <c r="G1712">
        <f t="shared" si="322"/>
        <v>7</v>
      </c>
      <c r="H1712">
        <f t="shared" si="323"/>
        <v>10</v>
      </c>
      <c r="I1712">
        <f t="shared" si="324"/>
        <v>3</v>
      </c>
      <c r="K1712">
        <f t="shared" si="325"/>
        <v>0</v>
      </c>
      <c r="L1712">
        <f t="shared" si="326"/>
        <v>10</v>
      </c>
      <c r="M1712">
        <f t="shared" si="327"/>
        <v>7</v>
      </c>
      <c r="N1712">
        <f t="shared" si="328"/>
        <v>17</v>
      </c>
    </row>
    <row r="1713" spans="1:14">
      <c r="A1713">
        <f t="shared" si="329"/>
        <v>1683</v>
      </c>
      <c r="B1713">
        <f t="shared" si="330"/>
        <v>6</v>
      </c>
      <c r="C1713">
        <f t="shared" si="331"/>
        <v>9</v>
      </c>
      <c r="D1713">
        <f t="shared" si="332"/>
        <v>3</v>
      </c>
      <c r="F1713">
        <f t="shared" si="321"/>
        <v>1684</v>
      </c>
      <c r="G1713">
        <f t="shared" si="322"/>
        <v>7</v>
      </c>
      <c r="H1713">
        <f t="shared" si="323"/>
        <v>10</v>
      </c>
      <c r="I1713">
        <f t="shared" si="324"/>
        <v>4</v>
      </c>
      <c r="K1713">
        <f t="shared" si="325"/>
        <v>0</v>
      </c>
      <c r="L1713">
        <f t="shared" si="326"/>
        <v>10</v>
      </c>
      <c r="M1713">
        <f t="shared" si="327"/>
        <v>7</v>
      </c>
      <c r="N1713">
        <f t="shared" si="328"/>
        <v>17</v>
      </c>
    </row>
    <row r="1714" spans="1:14">
      <c r="A1714">
        <f t="shared" si="329"/>
        <v>1684</v>
      </c>
      <c r="B1714">
        <f t="shared" si="330"/>
        <v>6</v>
      </c>
      <c r="C1714">
        <f t="shared" si="331"/>
        <v>9</v>
      </c>
      <c r="D1714">
        <f t="shared" si="332"/>
        <v>4</v>
      </c>
      <c r="F1714">
        <f t="shared" si="321"/>
        <v>1685</v>
      </c>
      <c r="G1714">
        <f t="shared" si="322"/>
        <v>7</v>
      </c>
      <c r="H1714">
        <f t="shared" si="323"/>
        <v>10</v>
      </c>
      <c r="I1714">
        <f t="shared" si="324"/>
        <v>5</v>
      </c>
      <c r="K1714">
        <f t="shared" si="325"/>
        <v>0</v>
      </c>
      <c r="L1714">
        <f t="shared" si="326"/>
        <v>10</v>
      </c>
      <c r="M1714">
        <f t="shared" si="327"/>
        <v>7</v>
      </c>
      <c r="N1714">
        <f t="shared" si="328"/>
        <v>17</v>
      </c>
    </row>
    <row r="1715" spans="1:14">
      <c r="A1715">
        <f t="shared" si="329"/>
        <v>1685</v>
      </c>
      <c r="B1715">
        <f t="shared" si="330"/>
        <v>6</v>
      </c>
      <c r="C1715">
        <f t="shared" si="331"/>
        <v>9</v>
      </c>
      <c r="D1715">
        <f t="shared" si="332"/>
        <v>5</v>
      </c>
      <c r="F1715">
        <f t="shared" si="321"/>
        <v>1686</v>
      </c>
      <c r="G1715">
        <f t="shared" si="322"/>
        <v>7</v>
      </c>
      <c r="H1715">
        <f t="shared" si="323"/>
        <v>10</v>
      </c>
      <c r="I1715">
        <f t="shared" si="324"/>
        <v>6</v>
      </c>
      <c r="K1715">
        <f t="shared" si="325"/>
        <v>0</v>
      </c>
      <c r="L1715">
        <f t="shared" si="326"/>
        <v>10</v>
      </c>
      <c r="M1715">
        <f t="shared" si="327"/>
        <v>7</v>
      </c>
      <c r="N1715">
        <f t="shared" si="328"/>
        <v>17</v>
      </c>
    </row>
    <row r="1716" spans="1:14">
      <c r="A1716">
        <f t="shared" si="329"/>
        <v>1686</v>
      </c>
      <c r="B1716">
        <f t="shared" si="330"/>
        <v>6</v>
      </c>
      <c r="C1716">
        <f t="shared" si="331"/>
        <v>9</v>
      </c>
      <c r="D1716">
        <f t="shared" si="332"/>
        <v>6</v>
      </c>
      <c r="F1716">
        <f t="shared" si="321"/>
        <v>1687</v>
      </c>
      <c r="G1716">
        <f t="shared" si="322"/>
        <v>7</v>
      </c>
      <c r="H1716">
        <f t="shared" si="323"/>
        <v>10</v>
      </c>
      <c r="I1716">
        <f t="shared" si="324"/>
        <v>7</v>
      </c>
      <c r="K1716">
        <f t="shared" si="325"/>
        <v>0</v>
      </c>
      <c r="L1716">
        <f t="shared" si="326"/>
        <v>10</v>
      </c>
      <c r="M1716">
        <f t="shared" si="327"/>
        <v>7</v>
      </c>
      <c r="N1716">
        <f t="shared" si="328"/>
        <v>17</v>
      </c>
    </row>
    <row r="1717" spans="1:14">
      <c r="A1717">
        <f t="shared" si="329"/>
        <v>1687</v>
      </c>
      <c r="B1717">
        <f t="shared" si="330"/>
        <v>6</v>
      </c>
      <c r="C1717">
        <f t="shared" si="331"/>
        <v>9</v>
      </c>
      <c r="D1717">
        <f t="shared" si="332"/>
        <v>7</v>
      </c>
      <c r="F1717">
        <f t="shared" si="321"/>
        <v>1688</v>
      </c>
      <c r="G1717">
        <f t="shared" si="322"/>
        <v>7</v>
      </c>
      <c r="H1717">
        <f t="shared" si="323"/>
        <v>10</v>
      </c>
      <c r="I1717">
        <f t="shared" si="324"/>
        <v>8</v>
      </c>
      <c r="K1717">
        <f t="shared" si="325"/>
        <v>0</v>
      </c>
      <c r="L1717">
        <f t="shared" si="326"/>
        <v>10</v>
      </c>
      <c r="M1717">
        <f t="shared" si="327"/>
        <v>8</v>
      </c>
      <c r="N1717">
        <f t="shared" si="328"/>
        <v>18</v>
      </c>
    </row>
    <row r="1718" spans="1:14">
      <c r="A1718">
        <f t="shared" si="329"/>
        <v>1688</v>
      </c>
      <c r="B1718">
        <f t="shared" si="330"/>
        <v>6</v>
      </c>
      <c r="C1718">
        <f t="shared" si="331"/>
        <v>9</v>
      </c>
      <c r="D1718">
        <f t="shared" si="332"/>
        <v>8</v>
      </c>
      <c r="F1718">
        <f t="shared" si="321"/>
        <v>1689</v>
      </c>
      <c r="G1718">
        <f t="shared" si="322"/>
        <v>7</v>
      </c>
      <c r="H1718">
        <f t="shared" si="323"/>
        <v>10</v>
      </c>
      <c r="I1718">
        <f t="shared" si="324"/>
        <v>9</v>
      </c>
      <c r="K1718">
        <f t="shared" si="325"/>
        <v>0</v>
      </c>
      <c r="L1718">
        <f t="shared" si="326"/>
        <v>10</v>
      </c>
      <c r="M1718">
        <f t="shared" si="327"/>
        <v>9</v>
      </c>
      <c r="N1718">
        <f t="shared" si="328"/>
        <v>19</v>
      </c>
    </row>
    <row r="1719" spans="1:14">
      <c r="A1719">
        <f t="shared" si="329"/>
        <v>1689</v>
      </c>
      <c r="B1719">
        <f t="shared" si="330"/>
        <v>6</v>
      </c>
      <c r="C1719">
        <f t="shared" si="331"/>
        <v>9</v>
      </c>
      <c r="D1719">
        <f t="shared" si="332"/>
        <v>9</v>
      </c>
      <c r="F1719">
        <f t="shared" si="321"/>
        <v>1690</v>
      </c>
      <c r="G1719">
        <f t="shared" si="322"/>
        <v>7</v>
      </c>
      <c r="H1719">
        <f t="shared" si="323"/>
        <v>10</v>
      </c>
      <c r="I1719">
        <f t="shared" si="324"/>
        <v>10</v>
      </c>
      <c r="K1719">
        <f t="shared" si="325"/>
        <v>0</v>
      </c>
      <c r="L1719">
        <f t="shared" si="326"/>
        <v>10</v>
      </c>
      <c r="M1719">
        <f t="shared" si="327"/>
        <v>10</v>
      </c>
      <c r="N1719">
        <f t="shared" si="328"/>
        <v>20</v>
      </c>
    </row>
    <row r="1720" spans="1:14">
      <c r="A1720">
        <f t="shared" si="329"/>
        <v>1690</v>
      </c>
      <c r="B1720">
        <f t="shared" si="330"/>
        <v>6</v>
      </c>
      <c r="C1720">
        <f t="shared" si="331"/>
        <v>9</v>
      </c>
      <c r="D1720">
        <f t="shared" si="332"/>
        <v>10</v>
      </c>
      <c r="F1720">
        <f t="shared" si="321"/>
        <v>1691</v>
      </c>
      <c r="G1720">
        <f t="shared" si="322"/>
        <v>7</v>
      </c>
      <c r="H1720">
        <f t="shared" si="323"/>
        <v>10</v>
      </c>
      <c r="I1720">
        <f t="shared" si="324"/>
        <v>11</v>
      </c>
      <c r="K1720">
        <f t="shared" si="325"/>
        <v>0</v>
      </c>
      <c r="L1720">
        <f t="shared" si="326"/>
        <v>11</v>
      </c>
      <c r="M1720">
        <f t="shared" si="327"/>
        <v>10</v>
      </c>
      <c r="N1720">
        <f t="shared" si="328"/>
        <v>21</v>
      </c>
    </row>
    <row r="1721" spans="1:14">
      <c r="A1721">
        <f t="shared" si="329"/>
        <v>1691</v>
      </c>
      <c r="B1721">
        <f t="shared" si="330"/>
        <v>6</v>
      </c>
      <c r="C1721">
        <f t="shared" si="331"/>
        <v>9</v>
      </c>
      <c r="D1721">
        <f t="shared" si="332"/>
        <v>11</v>
      </c>
      <c r="F1721">
        <f t="shared" si="321"/>
        <v>1692</v>
      </c>
      <c r="G1721">
        <f t="shared" si="322"/>
        <v>7</v>
      </c>
      <c r="H1721">
        <f t="shared" si="323"/>
        <v>10</v>
      </c>
      <c r="I1721">
        <f t="shared" si="324"/>
        <v>12</v>
      </c>
      <c r="K1721">
        <f t="shared" si="325"/>
        <v>0</v>
      </c>
      <c r="L1721">
        <f t="shared" si="326"/>
        <v>12</v>
      </c>
      <c r="M1721">
        <f t="shared" si="327"/>
        <v>10</v>
      </c>
      <c r="N1721">
        <f t="shared" si="328"/>
        <v>22</v>
      </c>
    </row>
    <row r="1722" spans="1:14">
      <c r="A1722">
        <f t="shared" si="329"/>
        <v>1692</v>
      </c>
      <c r="B1722">
        <f t="shared" si="330"/>
        <v>6</v>
      </c>
      <c r="C1722">
        <f t="shared" si="331"/>
        <v>9</v>
      </c>
      <c r="D1722">
        <f t="shared" si="332"/>
        <v>12</v>
      </c>
      <c r="F1722">
        <f t="shared" si="321"/>
        <v>1693</v>
      </c>
      <c r="G1722">
        <f t="shared" si="322"/>
        <v>7</v>
      </c>
      <c r="H1722">
        <f t="shared" si="323"/>
        <v>10</v>
      </c>
      <c r="I1722">
        <f t="shared" si="324"/>
        <v>13</v>
      </c>
      <c r="K1722">
        <f t="shared" si="325"/>
        <v>0</v>
      </c>
      <c r="L1722">
        <f t="shared" si="326"/>
        <v>13</v>
      </c>
      <c r="M1722">
        <f t="shared" si="327"/>
        <v>10</v>
      </c>
      <c r="N1722">
        <f t="shared" si="328"/>
        <v>23</v>
      </c>
    </row>
    <row r="1723" spans="1:14">
      <c r="A1723">
        <f t="shared" si="329"/>
        <v>1693</v>
      </c>
      <c r="B1723">
        <f t="shared" si="330"/>
        <v>6</v>
      </c>
      <c r="C1723">
        <f t="shared" si="331"/>
        <v>9</v>
      </c>
      <c r="D1723">
        <f t="shared" si="332"/>
        <v>13</v>
      </c>
      <c r="F1723">
        <f t="shared" si="321"/>
        <v>1694</v>
      </c>
      <c r="G1723">
        <f t="shared" si="322"/>
        <v>7</v>
      </c>
      <c r="H1723">
        <f t="shared" si="323"/>
        <v>10</v>
      </c>
      <c r="I1723">
        <f t="shared" si="324"/>
        <v>14</v>
      </c>
      <c r="K1723">
        <f t="shared" si="325"/>
        <v>0</v>
      </c>
      <c r="L1723">
        <f t="shared" si="326"/>
        <v>14</v>
      </c>
      <c r="M1723">
        <f t="shared" si="327"/>
        <v>10</v>
      </c>
      <c r="N1723">
        <f t="shared" si="328"/>
        <v>24</v>
      </c>
    </row>
    <row r="1724" spans="1:14">
      <c r="A1724">
        <f t="shared" si="329"/>
        <v>1694</v>
      </c>
      <c r="B1724">
        <f t="shared" si="330"/>
        <v>6</v>
      </c>
      <c r="C1724">
        <f t="shared" si="331"/>
        <v>9</v>
      </c>
      <c r="D1724">
        <f t="shared" si="332"/>
        <v>14</v>
      </c>
      <c r="F1724">
        <f t="shared" si="321"/>
        <v>1695</v>
      </c>
      <c r="G1724">
        <f t="shared" si="322"/>
        <v>7</v>
      </c>
      <c r="H1724">
        <f t="shared" si="323"/>
        <v>10</v>
      </c>
      <c r="I1724">
        <f t="shared" si="324"/>
        <v>15</v>
      </c>
      <c r="K1724">
        <f t="shared" si="325"/>
        <v>0</v>
      </c>
      <c r="L1724">
        <f t="shared" si="326"/>
        <v>15</v>
      </c>
      <c r="M1724">
        <f t="shared" si="327"/>
        <v>10</v>
      </c>
      <c r="N1724">
        <f t="shared" si="328"/>
        <v>25</v>
      </c>
    </row>
    <row r="1725" spans="1:14">
      <c r="A1725">
        <f t="shared" si="329"/>
        <v>1695</v>
      </c>
      <c r="B1725">
        <f t="shared" si="330"/>
        <v>6</v>
      </c>
      <c r="C1725">
        <f t="shared" si="331"/>
        <v>9</v>
      </c>
      <c r="D1725">
        <f t="shared" si="332"/>
        <v>15</v>
      </c>
      <c r="F1725">
        <f t="shared" si="321"/>
        <v>1696</v>
      </c>
      <c r="G1725">
        <f t="shared" si="322"/>
        <v>7</v>
      </c>
      <c r="H1725">
        <f t="shared" si="323"/>
        <v>10</v>
      </c>
      <c r="I1725">
        <f t="shared" si="324"/>
        <v>16</v>
      </c>
      <c r="K1725">
        <f t="shared" si="325"/>
        <v>0</v>
      </c>
      <c r="L1725">
        <f t="shared" si="326"/>
        <v>16</v>
      </c>
      <c r="M1725">
        <f t="shared" si="327"/>
        <v>10</v>
      </c>
      <c r="N1725">
        <f t="shared" si="328"/>
        <v>26</v>
      </c>
    </row>
    <row r="1726" spans="1:14">
      <c r="A1726">
        <f t="shared" si="329"/>
        <v>1696</v>
      </c>
      <c r="B1726">
        <f t="shared" si="330"/>
        <v>6</v>
      </c>
      <c r="C1726">
        <f t="shared" si="331"/>
        <v>10</v>
      </c>
      <c r="D1726">
        <f t="shared" si="332"/>
        <v>0</v>
      </c>
      <c r="F1726">
        <f t="shared" si="321"/>
        <v>1697</v>
      </c>
      <c r="G1726">
        <f t="shared" si="322"/>
        <v>7</v>
      </c>
      <c r="H1726">
        <f t="shared" si="323"/>
        <v>11</v>
      </c>
      <c r="I1726">
        <f t="shared" si="324"/>
        <v>1</v>
      </c>
      <c r="K1726">
        <f t="shared" si="325"/>
        <v>0</v>
      </c>
      <c r="L1726">
        <f t="shared" si="326"/>
        <v>11</v>
      </c>
      <c r="M1726">
        <f t="shared" si="327"/>
        <v>7</v>
      </c>
      <c r="N1726">
        <f t="shared" si="328"/>
        <v>18</v>
      </c>
    </row>
    <row r="1727" spans="1:14">
      <c r="A1727">
        <f t="shared" si="329"/>
        <v>1697</v>
      </c>
      <c r="B1727">
        <f t="shared" si="330"/>
        <v>6</v>
      </c>
      <c r="C1727">
        <f t="shared" si="331"/>
        <v>10</v>
      </c>
      <c r="D1727">
        <f t="shared" si="332"/>
        <v>1</v>
      </c>
      <c r="F1727">
        <f t="shared" si="321"/>
        <v>1698</v>
      </c>
      <c r="G1727">
        <f t="shared" si="322"/>
        <v>7</v>
      </c>
      <c r="H1727">
        <f t="shared" si="323"/>
        <v>11</v>
      </c>
      <c r="I1727">
        <f t="shared" si="324"/>
        <v>2</v>
      </c>
      <c r="K1727">
        <f t="shared" si="325"/>
        <v>0</v>
      </c>
      <c r="L1727">
        <f t="shared" si="326"/>
        <v>11</v>
      </c>
      <c r="M1727">
        <f t="shared" si="327"/>
        <v>7</v>
      </c>
      <c r="N1727">
        <f t="shared" si="328"/>
        <v>18</v>
      </c>
    </row>
    <row r="1728" spans="1:14">
      <c r="A1728">
        <f t="shared" si="329"/>
        <v>1698</v>
      </c>
      <c r="B1728">
        <f t="shared" si="330"/>
        <v>6</v>
      </c>
      <c r="C1728">
        <f t="shared" si="331"/>
        <v>10</v>
      </c>
      <c r="D1728">
        <f t="shared" si="332"/>
        <v>2</v>
      </c>
      <c r="F1728">
        <f t="shared" si="321"/>
        <v>1699</v>
      </c>
      <c r="G1728">
        <f t="shared" si="322"/>
        <v>7</v>
      </c>
      <c r="H1728">
        <f t="shared" si="323"/>
        <v>11</v>
      </c>
      <c r="I1728">
        <f t="shared" si="324"/>
        <v>3</v>
      </c>
      <c r="K1728">
        <f t="shared" si="325"/>
        <v>0</v>
      </c>
      <c r="L1728">
        <f t="shared" si="326"/>
        <v>11</v>
      </c>
      <c r="M1728">
        <f t="shared" si="327"/>
        <v>7</v>
      </c>
      <c r="N1728">
        <f t="shared" si="328"/>
        <v>18</v>
      </c>
    </row>
    <row r="1729" spans="1:14">
      <c r="A1729">
        <f t="shared" si="329"/>
        <v>1699</v>
      </c>
      <c r="B1729">
        <f t="shared" si="330"/>
        <v>6</v>
      </c>
      <c r="C1729">
        <f t="shared" si="331"/>
        <v>10</v>
      </c>
      <c r="D1729">
        <f t="shared" si="332"/>
        <v>3</v>
      </c>
      <c r="F1729">
        <f t="shared" si="321"/>
        <v>1700</v>
      </c>
      <c r="G1729">
        <f t="shared" si="322"/>
        <v>7</v>
      </c>
      <c r="H1729">
        <f t="shared" si="323"/>
        <v>11</v>
      </c>
      <c r="I1729">
        <f t="shared" si="324"/>
        <v>4</v>
      </c>
      <c r="K1729">
        <f t="shared" si="325"/>
        <v>0</v>
      </c>
      <c r="L1729">
        <f t="shared" si="326"/>
        <v>11</v>
      </c>
      <c r="M1729">
        <f t="shared" si="327"/>
        <v>7</v>
      </c>
      <c r="N1729">
        <f t="shared" si="328"/>
        <v>18</v>
      </c>
    </row>
    <row r="1730" spans="1:14">
      <c r="A1730">
        <f t="shared" si="329"/>
        <v>1700</v>
      </c>
      <c r="B1730">
        <f t="shared" si="330"/>
        <v>6</v>
      </c>
      <c r="C1730">
        <f t="shared" si="331"/>
        <v>10</v>
      </c>
      <c r="D1730">
        <f t="shared" si="332"/>
        <v>4</v>
      </c>
      <c r="F1730">
        <f t="shared" si="321"/>
        <v>1701</v>
      </c>
      <c r="G1730">
        <f t="shared" si="322"/>
        <v>7</v>
      </c>
      <c r="H1730">
        <f t="shared" si="323"/>
        <v>11</v>
      </c>
      <c r="I1730">
        <f t="shared" si="324"/>
        <v>5</v>
      </c>
      <c r="K1730">
        <f t="shared" si="325"/>
        <v>0</v>
      </c>
      <c r="L1730">
        <f t="shared" si="326"/>
        <v>11</v>
      </c>
      <c r="M1730">
        <f t="shared" si="327"/>
        <v>7</v>
      </c>
      <c r="N1730">
        <f t="shared" si="328"/>
        <v>18</v>
      </c>
    </row>
    <row r="1731" spans="1:14">
      <c r="A1731">
        <f t="shared" si="329"/>
        <v>1701</v>
      </c>
      <c r="B1731">
        <f t="shared" si="330"/>
        <v>6</v>
      </c>
      <c r="C1731">
        <f t="shared" si="331"/>
        <v>10</v>
      </c>
      <c r="D1731">
        <f t="shared" si="332"/>
        <v>5</v>
      </c>
      <c r="F1731">
        <f t="shared" si="321"/>
        <v>1702</v>
      </c>
      <c r="G1731">
        <f t="shared" si="322"/>
        <v>7</v>
      </c>
      <c r="H1731">
        <f t="shared" si="323"/>
        <v>11</v>
      </c>
      <c r="I1731">
        <f t="shared" si="324"/>
        <v>6</v>
      </c>
      <c r="K1731">
        <f t="shared" si="325"/>
        <v>0</v>
      </c>
      <c r="L1731">
        <f t="shared" si="326"/>
        <v>11</v>
      </c>
      <c r="M1731">
        <f t="shared" si="327"/>
        <v>7</v>
      </c>
      <c r="N1731">
        <f t="shared" si="328"/>
        <v>18</v>
      </c>
    </row>
    <row r="1732" spans="1:14">
      <c r="A1732">
        <f t="shared" si="329"/>
        <v>1702</v>
      </c>
      <c r="B1732">
        <f t="shared" si="330"/>
        <v>6</v>
      </c>
      <c r="C1732">
        <f t="shared" si="331"/>
        <v>10</v>
      </c>
      <c r="D1732">
        <f t="shared" si="332"/>
        <v>6</v>
      </c>
      <c r="F1732">
        <f t="shared" si="321"/>
        <v>1703</v>
      </c>
      <c r="G1732">
        <f t="shared" si="322"/>
        <v>7</v>
      </c>
      <c r="H1732">
        <f t="shared" si="323"/>
        <v>11</v>
      </c>
      <c r="I1732">
        <f t="shared" si="324"/>
        <v>7</v>
      </c>
      <c r="K1732">
        <f t="shared" si="325"/>
        <v>0</v>
      </c>
      <c r="L1732">
        <f t="shared" si="326"/>
        <v>11</v>
      </c>
      <c r="M1732">
        <f t="shared" si="327"/>
        <v>7</v>
      </c>
      <c r="N1732">
        <f t="shared" si="328"/>
        <v>18</v>
      </c>
    </row>
    <row r="1733" spans="1:14">
      <c r="A1733">
        <f t="shared" si="329"/>
        <v>1703</v>
      </c>
      <c r="B1733">
        <f t="shared" si="330"/>
        <v>6</v>
      </c>
      <c r="C1733">
        <f t="shared" si="331"/>
        <v>10</v>
      </c>
      <c r="D1733">
        <f t="shared" si="332"/>
        <v>7</v>
      </c>
      <c r="F1733">
        <f t="shared" si="321"/>
        <v>1704</v>
      </c>
      <c r="G1733">
        <f t="shared" si="322"/>
        <v>7</v>
      </c>
      <c r="H1733">
        <f t="shared" si="323"/>
        <v>11</v>
      </c>
      <c r="I1733">
        <f t="shared" si="324"/>
        <v>8</v>
      </c>
      <c r="K1733">
        <f t="shared" si="325"/>
        <v>0</v>
      </c>
      <c r="L1733">
        <f t="shared" si="326"/>
        <v>11</v>
      </c>
      <c r="M1733">
        <f t="shared" si="327"/>
        <v>8</v>
      </c>
      <c r="N1733">
        <f t="shared" si="328"/>
        <v>19</v>
      </c>
    </row>
    <row r="1734" spans="1:14">
      <c r="A1734">
        <f t="shared" si="329"/>
        <v>1704</v>
      </c>
      <c r="B1734">
        <f t="shared" si="330"/>
        <v>6</v>
      </c>
      <c r="C1734">
        <f t="shared" si="331"/>
        <v>10</v>
      </c>
      <c r="D1734">
        <f t="shared" si="332"/>
        <v>8</v>
      </c>
      <c r="F1734">
        <f t="shared" si="321"/>
        <v>1705</v>
      </c>
      <c r="G1734">
        <f t="shared" si="322"/>
        <v>7</v>
      </c>
      <c r="H1734">
        <f t="shared" si="323"/>
        <v>11</v>
      </c>
      <c r="I1734">
        <f t="shared" si="324"/>
        <v>9</v>
      </c>
      <c r="K1734">
        <f t="shared" si="325"/>
        <v>0</v>
      </c>
      <c r="L1734">
        <f t="shared" si="326"/>
        <v>11</v>
      </c>
      <c r="M1734">
        <f t="shared" si="327"/>
        <v>9</v>
      </c>
      <c r="N1734">
        <f t="shared" si="328"/>
        <v>20</v>
      </c>
    </row>
    <row r="1735" spans="1:14">
      <c r="A1735">
        <f t="shared" si="329"/>
        <v>1705</v>
      </c>
      <c r="B1735">
        <f t="shared" si="330"/>
        <v>6</v>
      </c>
      <c r="C1735">
        <f t="shared" si="331"/>
        <v>10</v>
      </c>
      <c r="D1735">
        <f t="shared" si="332"/>
        <v>9</v>
      </c>
      <c r="F1735">
        <f t="shared" si="321"/>
        <v>1706</v>
      </c>
      <c r="G1735">
        <f t="shared" si="322"/>
        <v>7</v>
      </c>
      <c r="H1735">
        <f t="shared" si="323"/>
        <v>11</v>
      </c>
      <c r="I1735">
        <f t="shared" si="324"/>
        <v>10</v>
      </c>
      <c r="K1735">
        <f t="shared" si="325"/>
        <v>0</v>
      </c>
      <c r="L1735">
        <f t="shared" si="326"/>
        <v>11</v>
      </c>
      <c r="M1735">
        <f t="shared" si="327"/>
        <v>10</v>
      </c>
      <c r="N1735">
        <f t="shared" si="328"/>
        <v>21</v>
      </c>
    </row>
    <row r="1736" spans="1:14">
      <c r="A1736">
        <f t="shared" si="329"/>
        <v>1706</v>
      </c>
      <c r="B1736">
        <f t="shared" si="330"/>
        <v>6</v>
      </c>
      <c r="C1736">
        <f t="shared" si="331"/>
        <v>10</v>
      </c>
      <c r="D1736">
        <f t="shared" si="332"/>
        <v>10</v>
      </c>
      <c r="F1736">
        <f t="shared" si="321"/>
        <v>1707</v>
      </c>
      <c r="G1736">
        <f t="shared" si="322"/>
        <v>7</v>
      </c>
      <c r="H1736">
        <f t="shared" si="323"/>
        <v>11</v>
      </c>
      <c r="I1736">
        <f t="shared" si="324"/>
        <v>11</v>
      </c>
      <c r="K1736">
        <f t="shared" si="325"/>
        <v>0</v>
      </c>
      <c r="L1736">
        <f t="shared" si="326"/>
        <v>11</v>
      </c>
      <c r="M1736">
        <f t="shared" si="327"/>
        <v>11</v>
      </c>
      <c r="N1736">
        <f t="shared" si="328"/>
        <v>22</v>
      </c>
    </row>
    <row r="1737" spans="1:14">
      <c r="A1737">
        <f t="shared" si="329"/>
        <v>1707</v>
      </c>
      <c r="B1737">
        <f t="shared" si="330"/>
        <v>6</v>
      </c>
      <c r="C1737">
        <f t="shared" si="331"/>
        <v>10</v>
      </c>
      <c r="D1737">
        <f t="shared" si="332"/>
        <v>11</v>
      </c>
      <c r="F1737">
        <f t="shared" si="321"/>
        <v>1708</v>
      </c>
      <c r="G1737">
        <f t="shared" si="322"/>
        <v>7</v>
      </c>
      <c r="H1737">
        <f t="shared" si="323"/>
        <v>11</v>
      </c>
      <c r="I1737">
        <f t="shared" si="324"/>
        <v>12</v>
      </c>
      <c r="K1737">
        <f t="shared" si="325"/>
        <v>0</v>
      </c>
      <c r="L1737">
        <f t="shared" si="326"/>
        <v>12</v>
      </c>
      <c r="M1737">
        <f t="shared" si="327"/>
        <v>11</v>
      </c>
      <c r="N1737">
        <f t="shared" si="328"/>
        <v>23</v>
      </c>
    </row>
    <row r="1738" spans="1:14">
      <c r="A1738">
        <f t="shared" si="329"/>
        <v>1708</v>
      </c>
      <c r="B1738">
        <f t="shared" si="330"/>
        <v>6</v>
      </c>
      <c r="C1738">
        <f t="shared" si="331"/>
        <v>10</v>
      </c>
      <c r="D1738">
        <f t="shared" si="332"/>
        <v>12</v>
      </c>
      <c r="F1738">
        <f t="shared" si="321"/>
        <v>1709</v>
      </c>
      <c r="G1738">
        <f t="shared" si="322"/>
        <v>7</v>
      </c>
      <c r="H1738">
        <f t="shared" si="323"/>
        <v>11</v>
      </c>
      <c r="I1738">
        <f t="shared" si="324"/>
        <v>13</v>
      </c>
      <c r="K1738">
        <f t="shared" si="325"/>
        <v>0</v>
      </c>
      <c r="L1738">
        <f t="shared" si="326"/>
        <v>13</v>
      </c>
      <c r="M1738">
        <f t="shared" si="327"/>
        <v>11</v>
      </c>
      <c r="N1738">
        <f t="shared" si="328"/>
        <v>24</v>
      </c>
    </row>
    <row r="1739" spans="1:14">
      <c r="A1739">
        <f t="shared" si="329"/>
        <v>1709</v>
      </c>
      <c r="B1739">
        <f t="shared" si="330"/>
        <v>6</v>
      </c>
      <c r="C1739">
        <f t="shared" si="331"/>
        <v>10</v>
      </c>
      <c r="D1739">
        <f t="shared" si="332"/>
        <v>13</v>
      </c>
      <c r="F1739">
        <f t="shared" si="321"/>
        <v>1710</v>
      </c>
      <c r="G1739">
        <f t="shared" si="322"/>
        <v>7</v>
      </c>
      <c r="H1739">
        <f t="shared" si="323"/>
        <v>11</v>
      </c>
      <c r="I1739">
        <f t="shared" si="324"/>
        <v>14</v>
      </c>
      <c r="K1739">
        <f t="shared" si="325"/>
        <v>0</v>
      </c>
      <c r="L1739">
        <f t="shared" si="326"/>
        <v>14</v>
      </c>
      <c r="M1739">
        <f t="shared" si="327"/>
        <v>11</v>
      </c>
      <c r="N1739">
        <f t="shared" si="328"/>
        <v>25</v>
      </c>
    </row>
    <row r="1740" spans="1:14">
      <c r="A1740">
        <f t="shared" si="329"/>
        <v>1710</v>
      </c>
      <c r="B1740">
        <f t="shared" si="330"/>
        <v>6</v>
      </c>
      <c r="C1740">
        <f t="shared" si="331"/>
        <v>10</v>
      </c>
      <c r="D1740">
        <f t="shared" si="332"/>
        <v>14</v>
      </c>
      <c r="F1740">
        <f t="shared" si="321"/>
        <v>1711</v>
      </c>
      <c r="G1740">
        <f t="shared" si="322"/>
        <v>7</v>
      </c>
      <c r="H1740">
        <f t="shared" si="323"/>
        <v>11</v>
      </c>
      <c r="I1740">
        <f t="shared" si="324"/>
        <v>15</v>
      </c>
      <c r="K1740">
        <f t="shared" si="325"/>
        <v>0</v>
      </c>
      <c r="L1740">
        <f t="shared" si="326"/>
        <v>15</v>
      </c>
      <c r="M1740">
        <f t="shared" si="327"/>
        <v>11</v>
      </c>
      <c r="N1740">
        <f t="shared" si="328"/>
        <v>26</v>
      </c>
    </row>
    <row r="1741" spans="1:14">
      <c r="A1741">
        <f t="shared" si="329"/>
        <v>1711</v>
      </c>
      <c r="B1741">
        <f t="shared" si="330"/>
        <v>6</v>
      </c>
      <c r="C1741">
        <f t="shared" si="331"/>
        <v>10</v>
      </c>
      <c r="D1741">
        <f t="shared" si="332"/>
        <v>15</v>
      </c>
      <c r="F1741">
        <f t="shared" si="321"/>
        <v>1712</v>
      </c>
      <c r="G1741">
        <f t="shared" si="322"/>
        <v>7</v>
      </c>
      <c r="H1741">
        <f t="shared" si="323"/>
        <v>11</v>
      </c>
      <c r="I1741">
        <f t="shared" si="324"/>
        <v>16</v>
      </c>
      <c r="K1741">
        <f t="shared" si="325"/>
        <v>0</v>
      </c>
      <c r="L1741">
        <f t="shared" si="326"/>
        <v>16</v>
      </c>
      <c r="M1741">
        <f t="shared" si="327"/>
        <v>11</v>
      </c>
      <c r="N1741">
        <f t="shared" si="328"/>
        <v>27</v>
      </c>
    </row>
    <row r="1742" spans="1:14">
      <c r="A1742">
        <f t="shared" si="329"/>
        <v>1712</v>
      </c>
      <c r="B1742">
        <f t="shared" si="330"/>
        <v>6</v>
      </c>
      <c r="C1742">
        <f t="shared" si="331"/>
        <v>11</v>
      </c>
      <c r="D1742">
        <f t="shared" si="332"/>
        <v>0</v>
      </c>
      <c r="F1742">
        <f t="shared" si="321"/>
        <v>1713</v>
      </c>
      <c r="G1742">
        <f t="shared" si="322"/>
        <v>7</v>
      </c>
      <c r="H1742">
        <f t="shared" si="323"/>
        <v>12</v>
      </c>
      <c r="I1742">
        <f t="shared" si="324"/>
        <v>1</v>
      </c>
      <c r="K1742">
        <f t="shared" si="325"/>
        <v>0</v>
      </c>
      <c r="L1742">
        <f t="shared" si="326"/>
        <v>12</v>
      </c>
      <c r="M1742">
        <f t="shared" si="327"/>
        <v>7</v>
      </c>
      <c r="N1742">
        <f t="shared" si="328"/>
        <v>19</v>
      </c>
    </row>
    <row r="1743" spans="1:14">
      <c r="A1743">
        <f t="shared" si="329"/>
        <v>1713</v>
      </c>
      <c r="B1743">
        <f t="shared" si="330"/>
        <v>6</v>
      </c>
      <c r="C1743">
        <f t="shared" si="331"/>
        <v>11</v>
      </c>
      <c r="D1743">
        <f t="shared" si="332"/>
        <v>1</v>
      </c>
      <c r="F1743">
        <f t="shared" si="321"/>
        <v>1714</v>
      </c>
      <c r="G1743">
        <f t="shared" si="322"/>
        <v>7</v>
      </c>
      <c r="H1743">
        <f t="shared" si="323"/>
        <v>12</v>
      </c>
      <c r="I1743">
        <f t="shared" si="324"/>
        <v>2</v>
      </c>
      <c r="K1743">
        <f t="shared" si="325"/>
        <v>0</v>
      </c>
      <c r="L1743">
        <f t="shared" si="326"/>
        <v>12</v>
      </c>
      <c r="M1743">
        <f t="shared" si="327"/>
        <v>7</v>
      </c>
      <c r="N1743">
        <f t="shared" si="328"/>
        <v>19</v>
      </c>
    </row>
    <row r="1744" spans="1:14">
      <c r="A1744">
        <f t="shared" si="329"/>
        <v>1714</v>
      </c>
      <c r="B1744">
        <f t="shared" si="330"/>
        <v>6</v>
      </c>
      <c r="C1744">
        <f t="shared" si="331"/>
        <v>11</v>
      </c>
      <c r="D1744">
        <f t="shared" si="332"/>
        <v>2</v>
      </c>
      <c r="F1744">
        <f t="shared" si="321"/>
        <v>1715</v>
      </c>
      <c r="G1744">
        <f t="shared" si="322"/>
        <v>7</v>
      </c>
      <c r="H1744">
        <f t="shared" si="323"/>
        <v>12</v>
      </c>
      <c r="I1744">
        <f t="shared" si="324"/>
        <v>3</v>
      </c>
      <c r="K1744">
        <f t="shared" si="325"/>
        <v>0</v>
      </c>
      <c r="L1744">
        <f t="shared" si="326"/>
        <v>12</v>
      </c>
      <c r="M1744">
        <f t="shared" si="327"/>
        <v>7</v>
      </c>
      <c r="N1744">
        <f t="shared" si="328"/>
        <v>19</v>
      </c>
    </row>
    <row r="1745" spans="1:14">
      <c r="A1745">
        <f t="shared" si="329"/>
        <v>1715</v>
      </c>
      <c r="B1745">
        <f t="shared" si="330"/>
        <v>6</v>
      </c>
      <c r="C1745">
        <f t="shared" si="331"/>
        <v>11</v>
      </c>
      <c r="D1745">
        <f t="shared" si="332"/>
        <v>3</v>
      </c>
      <c r="F1745">
        <f t="shared" si="321"/>
        <v>1716</v>
      </c>
      <c r="G1745">
        <f t="shared" si="322"/>
        <v>7</v>
      </c>
      <c r="H1745">
        <f t="shared" si="323"/>
        <v>12</v>
      </c>
      <c r="I1745">
        <f t="shared" si="324"/>
        <v>4</v>
      </c>
      <c r="K1745">
        <f t="shared" si="325"/>
        <v>0</v>
      </c>
      <c r="L1745">
        <f t="shared" si="326"/>
        <v>12</v>
      </c>
      <c r="M1745">
        <f t="shared" si="327"/>
        <v>7</v>
      </c>
      <c r="N1745">
        <f t="shared" si="328"/>
        <v>19</v>
      </c>
    </row>
    <row r="1746" spans="1:14">
      <c r="A1746">
        <f t="shared" si="329"/>
        <v>1716</v>
      </c>
      <c r="B1746">
        <f t="shared" si="330"/>
        <v>6</v>
      </c>
      <c r="C1746">
        <f t="shared" si="331"/>
        <v>11</v>
      </c>
      <c r="D1746">
        <f t="shared" si="332"/>
        <v>4</v>
      </c>
      <c r="F1746">
        <f t="shared" si="321"/>
        <v>1717</v>
      </c>
      <c r="G1746">
        <f t="shared" si="322"/>
        <v>7</v>
      </c>
      <c r="H1746">
        <f t="shared" si="323"/>
        <v>12</v>
      </c>
      <c r="I1746">
        <f t="shared" si="324"/>
        <v>5</v>
      </c>
      <c r="K1746">
        <f t="shared" si="325"/>
        <v>0</v>
      </c>
      <c r="L1746">
        <f t="shared" si="326"/>
        <v>12</v>
      </c>
      <c r="M1746">
        <f t="shared" si="327"/>
        <v>7</v>
      </c>
      <c r="N1746">
        <f t="shared" si="328"/>
        <v>19</v>
      </c>
    </row>
    <row r="1747" spans="1:14">
      <c r="A1747">
        <f t="shared" si="329"/>
        <v>1717</v>
      </c>
      <c r="B1747">
        <f t="shared" si="330"/>
        <v>6</v>
      </c>
      <c r="C1747">
        <f t="shared" si="331"/>
        <v>11</v>
      </c>
      <c r="D1747">
        <f t="shared" si="332"/>
        <v>5</v>
      </c>
      <c r="F1747">
        <f t="shared" si="321"/>
        <v>1718</v>
      </c>
      <c r="G1747">
        <f t="shared" si="322"/>
        <v>7</v>
      </c>
      <c r="H1747">
        <f t="shared" si="323"/>
        <v>12</v>
      </c>
      <c r="I1747">
        <f t="shared" si="324"/>
        <v>6</v>
      </c>
      <c r="K1747">
        <f t="shared" si="325"/>
        <v>0</v>
      </c>
      <c r="L1747">
        <f t="shared" si="326"/>
        <v>12</v>
      </c>
      <c r="M1747">
        <f t="shared" si="327"/>
        <v>7</v>
      </c>
      <c r="N1747">
        <f t="shared" si="328"/>
        <v>19</v>
      </c>
    </row>
    <row r="1748" spans="1:14">
      <c r="A1748">
        <f t="shared" si="329"/>
        <v>1718</v>
      </c>
      <c r="B1748">
        <f t="shared" si="330"/>
        <v>6</v>
      </c>
      <c r="C1748">
        <f t="shared" si="331"/>
        <v>11</v>
      </c>
      <c r="D1748">
        <f t="shared" si="332"/>
        <v>6</v>
      </c>
      <c r="F1748">
        <f t="shared" si="321"/>
        <v>1719</v>
      </c>
      <c r="G1748">
        <f t="shared" si="322"/>
        <v>7</v>
      </c>
      <c r="H1748">
        <f t="shared" si="323"/>
        <v>12</v>
      </c>
      <c r="I1748">
        <f t="shared" si="324"/>
        <v>7</v>
      </c>
      <c r="K1748">
        <f t="shared" si="325"/>
        <v>0</v>
      </c>
      <c r="L1748">
        <f t="shared" si="326"/>
        <v>12</v>
      </c>
      <c r="M1748">
        <f t="shared" si="327"/>
        <v>7</v>
      </c>
      <c r="N1748">
        <f t="shared" si="328"/>
        <v>19</v>
      </c>
    </row>
    <row r="1749" spans="1:14">
      <c r="A1749">
        <f t="shared" si="329"/>
        <v>1719</v>
      </c>
      <c r="B1749">
        <f t="shared" si="330"/>
        <v>6</v>
      </c>
      <c r="C1749">
        <f t="shared" si="331"/>
        <v>11</v>
      </c>
      <c r="D1749">
        <f t="shared" si="332"/>
        <v>7</v>
      </c>
      <c r="F1749">
        <f t="shared" si="321"/>
        <v>1720</v>
      </c>
      <c r="G1749">
        <f t="shared" si="322"/>
        <v>7</v>
      </c>
      <c r="H1749">
        <f t="shared" si="323"/>
        <v>12</v>
      </c>
      <c r="I1749">
        <f t="shared" si="324"/>
        <v>8</v>
      </c>
      <c r="K1749">
        <f t="shared" si="325"/>
        <v>0</v>
      </c>
      <c r="L1749">
        <f t="shared" si="326"/>
        <v>12</v>
      </c>
      <c r="M1749">
        <f t="shared" si="327"/>
        <v>8</v>
      </c>
      <c r="N1749">
        <f t="shared" si="328"/>
        <v>20</v>
      </c>
    </row>
    <row r="1750" spans="1:14">
      <c r="A1750">
        <f t="shared" si="329"/>
        <v>1720</v>
      </c>
      <c r="B1750">
        <f t="shared" si="330"/>
        <v>6</v>
      </c>
      <c r="C1750">
        <f t="shared" si="331"/>
        <v>11</v>
      </c>
      <c r="D1750">
        <f t="shared" si="332"/>
        <v>8</v>
      </c>
      <c r="F1750">
        <f t="shared" si="321"/>
        <v>1721</v>
      </c>
      <c r="G1750">
        <f t="shared" si="322"/>
        <v>7</v>
      </c>
      <c r="H1750">
        <f t="shared" si="323"/>
        <v>12</v>
      </c>
      <c r="I1750">
        <f t="shared" si="324"/>
        <v>9</v>
      </c>
      <c r="K1750">
        <f t="shared" si="325"/>
        <v>0</v>
      </c>
      <c r="L1750">
        <f t="shared" si="326"/>
        <v>12</v>
      </c>
      <c r="M1750">
        <f t="shared" si="327"/>
        <v>9</v>
      </c>
      <c r="N1750">
        <f t="shared" si="328"/>
        <v>21</v>
      </c>
    </row>
    <row r="1751" spans="1:14">
      <c r="A1751">
        <f t="shared" si="329"/>
        <v>1721</v>
      </c>
      <c r="B1751">
        <f t="shared" si="330"/>
        <v>6</v>
      </c>
      <c r="C1751">
        <f t="shared" si="331"/>
        <v>11</v>
      </c>
      <c r="D1751">
        <f t="shared" si="332"/>
        <v>9</v>
      </c>
      <c r="F1751">
        <f t="shared" si="321"/>
        <v>1722</v>
      </c>
      <c r="G1751">
        <f t="shared" si="322"/>
        <v>7</v>
      </c>
      <c r="H1751">
        <f t="shared" si="323"/>
        <v>12</v>
      </c>
      <c r="I1751">
        <f t="shared" si="324"/>
        <v>10</v>
      </c>
      <c r="K1751">
        <f t="shared" si="325"/>
        <v>0</v>
      </c>
      <c r="L1751">
        <f t="shared" si="326"/>
        <v>12</v>
      </c>
      <c r="M1751">
        <f t="shared" si="327"/>
        <v>10</v>
      </c>
      <c r="N1751">
        <f t="shared" si="328"/>
        <v>22</v>
      </c>
    </row>
    <row r="1752" spans="1:14">
      <c r="A1752">
        <f t="shared" si="329"/>
        <v>1722</v>
      </c>
      <c r="B1752">
        <f t="shared" si="330"/>
        <v>6</v>
      </c>
      <c r="C1752">
        <f t="shared" si="331"/>
        <v>11</v>
      </c>
      <c r="D1752">
        <f t="shared" si="332"/>
        <v>10</v>
      </c>
      <c r="F1752">
        <f t="shared" si="321"/>
        <v>1723</v>
      </c>
      <c r="G1752">
        <f t="shared" si="322"/>
        <v>7</v>
      </c>
      <c r="H1752">
        <f t="shared" si="323"/>
        <v>12</v>
      </c>
      <c r="I1752">
        <f t="shared" si="324"/>
        <v>11</v>
      </c>
      <c r="K1752">
        <f t="shared" si="325"/>
        <v>0</v>
      </c>
      <c r="L1752">
        <f t="shared" si="326"/>
        <v>12</v>
      </c>
      <c r="M1752">
        <f t="shared" si="327"/>
        <v>11</v>
      </c>
      <c r="N1752">
        <f t="shared" si="328"/>
        <v>23</v>
      </c>
    </row>
    <row r="1753" spans="1:14">
      <c r="A1753">
        <f t="shared" si="329"/>
        <v>1723</v>
      </c>
      <c r="B1753">
        <f t="shared" si="330"/>
        <v>6</v>
      </c>
      <c r="C1753">
        <f t="shared" si="331"/>
        <v>11</v>
      </c>
      <c r="D1753">
        <f t="shared" si="332"/>
        <v>11</v>
      </c>
      <c r="F1753">
        <f t="shared" si="321"/>
        <v>1724</v>
      </c>
      <c r="G1753">
        <f t="shared" si="322"/>
        <v>7</v>
      </c>
      <c r="H1753">
        <f t="shared" si="323"/>
        <v>12</v>
      </c>
      <c r="I1753">
        <f t="shared" si="324"/>
        <v>12</v>
      </c>
      <c r="K1753">
        <f t="shared" si="325"/>
        <v>0</v>
      </c>
      <c r="L1753">
        <f t="shared" si="326"/>
        <v>12</v>
      </c>
      <c r="M1753">
        <f t="shared" si="327"/>
        <v>12</v>
      </c>
      <c r="N1753">
        <f t="shared" si="328"/>
        <v>24</v>
      </c>
    </row>
    <row r="1754" spans="1:14">
      <c r="A1754">
        <f t="shared" si="329"/>
        <v>1724</v>
      </c>
      <c r="B1754">
        <f t="shared" si="330"/>
        <v>6</v>
      </c>
      <c r="C1754">
        <f t="shared" si="331"/>
        <v>11</v>
      </c>
      <c r="D1754">
        <f t="shared" si="332"/>
        <v>12</v>
      </c>
      <c r="F1754">
        <f t="shared" si="321"/>
        <v>1725</v>
      </c>
      <c r="G1754">
        <f t="shared" si="322"/>
        <v>7</v>
      </c>
      <c r="H1754">
        <f t="shared" si="323"/>
        <v>12</v>
      </c>
      <c r="I1754">
        <f t="shared" si="324"/>
        <v>13</v>
      </c>
      <c r="K1754">
        <f t="shared" si="325"/>
        <v>0</v>
      </c>
      <c r="L1754">
        <f t="shared" si="326"/>
        <v>13</v>
      </c>
      <c r="M1754">
        <f t="shared" si="327"/>
        <v>12</v>
      </c>
      <c r="N1754">
        <f t="shared" si="328"/>
        <v>25</v>
      </c>
    </row>
    <row r="1755" spans="1:14">
      <c r="A1755">
        <f t="shared" si="329"/>
        <v>1725</v>
      </c>
      <c r="B1755">
        <f t="shared" si="330"/>
        <v>6</v>
      </c>
      <c r="C1755">
        <f t="shared" si="331"/>
        <v>11</v>
      </c>
      <c r="D1755">
        <f t="shared" si="332"/>
        <v>13</v>
      </c>
      <c r="F1755">
        <f t="shared" si="321"/>
        <v>1726</v>
      </c>
      <c r="G1755">
        <f t="shared" si="322"/>
        <v>7</v>
      </c>
      <c r="H1755">
        <f t="shared" si="323"/>
        <v>12</v>
      </c>
      <c r="I1755">
        <f t="shared" si="324"/>
        <v>14</v>
      </c>
      <c r="K1755">
        <f t="shared" si="325"/>
        <v>0</v>
      </c>
      <c r="L1755">
        <f t="shared" si="326"/>
        <v>14</v>
      </c>
      <c r="M1755">
        <f t="shared" si="327"/>
        <v>12</v>
      </c>
      <c r="N1755">
        <f t="shared" si="328"/>
        <v>26</v>
      </c>
    </row>
    <row r="1756" spans="1:14">
      <c r="A1756">
        <f t="shared" si="329"/>
        <v>1726</v>
      </c>
      <c r="B1756">
        <f t="shared" si="330"/>
        <v>6</v>
      </c>
      <c r="C1756">
        <f t="shared" si="331"/>
        <v>11</v>
      </c>
      <c r="D1756">
        <f t="shared" si="332"/>
        <v>14</v>
      </c>
      <c r="F1756">
        <f t="shared" si="321"/>
        <v>1727</v>
      </c>
      <c r="G1756">
        <f t="shared" si="322"/>
        <v>7</v>
      </c>
      <c r="H1756">
        <f t="shared" si="323"/>
        <v>12</v>
      </c>
      <c r="I1756">
        <f t="shared" si="324"/>
        <v>15</v>
      </c>
      <c r="K1756">
        <f t="shared" si="325"/>
        <v>0</v>
      </c>
      <c r="L1756">
        <f t="shared" si="326"/>
        <v>15</v>
      </c>
      <c r="M1756">
        <f t="shared" si="327"/>
        <v>12</v>
      </c>
      <c r="N1756">
        <f t="shared" si="328"/>
        <v>27</v>
      </c>
    </row>
    <row r="1757" spans="1:14">
      <c r="A1757">
        <f t="shared" si="329"/>
        <v>1727</v>
      </c>
      <c r="B1757">
        <f t="shared" si="330"/>
        <v>6</v>
      </c>
      <c r="C1757">
        <f t="shared" si="331"/>
        <v>11</v>
      </c>
      <c r="D1757">
        <f t="shared" si="332"/>
        <v>15</v>
      </c>
      <c r="F1757">
        <f t="shared" si="321"/>
        <v>1728</v>
      </c>
      <c r="G1757">
        <f t="shared" si="322"/>
        <v>7</v>
      </c>
      <c r="H1757">
        <f t="shared" si="323"/>
        <v>12</v>
      </c>
      <c r="I1757">
        <f t="shared" si="324"/>
        <v>16</v>
      </c>
      <c r="K1757">
        <f t="shared" si="325"/>
        <v>0</v>
      </c>
      <c r="L1757">
        <f t="shared" si="326"/>
        <v>16</v>
      </c>
      <c r="M1757">
        <f t="shared" si="327"/>
        <v>12</v>
      </c>
      <c r="N1757">
        <f t="shared" si="328"/>
        <v>28</v>
      </c>
    </row>
    <row r="1758" spans="1:14">
      <c r="A1758">
        <f t="shared" si="329"/>
        <v>1728</v>
      </c>
      <c r="B1758">
        <f t="shared" si="330"/>
        <v>6</v>
      </c>
      <c r="C1758">
        <f t="shared" si="331"/>
        <v>12</v>
      </c>
      <c r="D1758">
        <f t="shared" si="332"/>
        <v>0</v>
      </c>
      <c r="F1758">
        <f t="shared" si="321"/>
        <v>1729</v>
      </c>
      <c r="G1758">
        <f t="shared" si="322"/>
        <v>7</v>
      </c>
      <c r="H1758">
        <f t="shared" si="323"/>
        <v>13</v>
      </c>
      <c r="I1758">
        <f t="shared" si="324"/>
        <v>1</v>
      </c>
      <c r="K1758">
        <f t="shared" si="325"/>
        <v>0</v>
      </c>
      <c r="L1758">
        <f t="shared" si="326"/>
        <v>13</v>
      </c>
      <c r="M1758">
        <f t="shared" si="327"/>
        <v>7</v>
      </c>
      <c r="N1758">
        <f t="shared" si="328"/>
        <v>20</v>
      </c>
    </row>
    <row r="1759" spans="1:14">
      <c r="A1759">
        <f t="shared" si="329"/>
        <v>1729</v>
      </c>
      <c r="B1759">
        <f t="shared" si="330"/>
        <v>6</v>
      </c>
      <c r="C1759">
        <f t="shared" si="331"/>
        <v>12</v>
      </c>
      <c r="D1759">
        <f t="shared" si="332"/>
        <v>1</v>
      </c>
      <c r="F1759">
        <f t="shared" ref="F1759:F1822" si="333">A1759+1</f>
        <v>1730</v>
      </c>
      <c r="G1759">
        <f t="shared" ref="G1759:G1822" si="334">B1759+1</f>
        <v>7</v>
      </c>
      <c r="H1759">
        <f t="shared" ref="H1759:H1822" si="335">C1759+1</f>
        <v>13</v>
      </c>
      <c r="I1759">
        <f t="shared" ref="I1759:I1822" si="336">D1759+1</f>
        <v>2</v>
      </c>
      <c r="K1759">
        <f t="shared" ref="K1759:K1822" si="337">VLOOKUP(G1759,$B$4:$E$19,2)*VLOOKUP(H1759,$B$4:$E$19,3)*VLOOKUP(I1759,$B$4:$E$19,4)</f>
        <v>0</v>
      </c>
      <c r="L1759">
        <f t="shared" ref="L1759:L1822" si="338">MAX(G1759:I1759)</f>
        <v>13</v>
      </c>
      <c r="M1759">
        <f t="shared" ref="M1759:M1822" si="339">LARGE(G1759:I1759,2)</f>
        <v>7</v>
      </c>
      <c r="N1759">
        <f t="shared" ref="N1759:N1822" si="340">L1759+M1759</f>
        <v>20</v>
      </c>
    </row>
    <row r="1760" spans="1:14">
      <c r="A1760">
        <f t="shared" ref="A1760:A1823" si="341">A1759+1</f>
        <v>1730</v>
      </c>
      <c r="B1760">
        <f t="shared" ref="B1760:B1823" si="342">INT(A1760/256)</f>
        <v>6</v>
      </c>
      <c r="C1760">
        <f t="shared" ref="C1760:C1823" si="343">INT((A1760-256*B1760)/16)</f>
        <v>12</v>
      </c>
      <c r="D1760">
        <f t="shared" ref="D1760:D1823" si="344">A1760-256*B1760-16*C1760</f>
        <v>2</v>
      </c>
      <c r="F1760">
        <f t="shared" si="333"/>
        <v>1731</v>
      </c>
      <c r="G1760">
        <f t="shared" si="334"/>
        <v>7</v>
      </c>
      <c r="H1760">
        <f t="shared" si="335"/>
        <v>13</v>
      </c>
      <c r="I1760">
        <f t="shared" si="336"/>
        <v>3</v>
      </c>
      <c r="K1760">
        <f t="shared" si="337"/>
        <v>0</v>
      </c>
      <c r="L1760">
        <f t="shared" si="338"/>
        <v>13</v>
      </c>
      <c r="M1760">
        <f t="shared" si="339"/>
        <v>7</v>
      </c>
      <c r="N1760">
        <f t="shared" si="340"/>
        <v>20</v>
      </c>
    </row>
    <row r="1761" spans="1:14">
      <c r="A1761">
        <f t="shared" si="341"/>
        <v>1731</v>
      </c>
      <c r="B1761">
        <f t="shared" si="342"/>
        <v>6</v>
      </c>
      <c r="C1761">
        <f t="shared" si="343"/>
        <v>12</v>
      </c>
      <c r="D1761">
        <f t="shared" si="344"/>
        <v>3</v>
      </c>
      <c r="F1761">
        <f t="shared" si="333"/>
        <v>1732</v>
      </c>
      <c r="G1761">
        <f t="shared" si="334"/>
        <v>7</v>
      </c>
      <c r="H1761">
        <f t="shared" si="335"/>
        <v>13</v>
      </c>
      <c r="I1761">
        <f t="shared" si="336"/>
        <v>4</v>
      </c>
      <c r="K1761">
        <f t="shared" si="337"/>
        <v>0</v>
      </c>
      <c r="L1761">
        <f t="shared" si="338"/>
        <v>13</v>
      </c>
      <c r="M1761">
        <f t="shared" si="339"/>
        <v>7</v>
      </c>
      <c r="N1761">
        <f t="shared" si="340"/>
        <v>20</v>
      </c>
    </row>
    <row r="1762" spans="1:14">
      <c r="A1762">
        <f t="shared" si="341"/>
        <v>1732</v>
      </c>
      <c r="B1762">
        <f t="shared" si="342"/>
        <v>6</v>
      </c>
      <c r="C1762">
        <f t="shared" si="343"/>
        <v>12</v>
      </c>
      <c r="D1762">
        <f t="shared" si="344"/>
        <v>4</v>
      </c>
      <c r="F1762">
        <f t="shared" si="333"/>
        <v>1733</v>
      </c>
      <c r="G1762">
        <f t="shared" si="334"/>
        <v>7</v>
      </c>
      <c r="H1762">
        <f t="shared" si="335"/>
        <v>13</v>
      </c>
      <c r="I1762">
        <f t="shared" si="336"/>
        <v>5</v>
      </c>
      <c r="K1762">
        <f t="shared" si="337"/>
        <v>0</v>
      </c>
      <c r="L1762">
        <f t="shared" si="338"/>
        <v>13</v>
      </c>
      <c r="M1762">
        <f t="shared" si="339"/>
        <v>7</v>
      </c>
      <c r="N1762">
        <f t="shared" si="340"/>
        <v>20</v>
      </c>
    </row>
    <row r="1763" spans="1:14">
      <c r="A1763">
        <f t="shared" si="341"/>
        <v>1733</v>
      </c>
      <c r="B1763">
        <f t="shared" si="342"/>
        <v>6</v>
      </c>
      <c r="C1763">
        <f t="shared" si="343"/>
        <v>12</v>
      </c>
      <c r="D1763">
        <f t="shared" si="344"/>
        <v>5</v>
      </c>
      <c r="F1763">
        <f t="shared" si="333"/>
        <v>1734</v>
      </c>
      <c r="G1763">
        <f t="shared" si="334"/>
        <v>7</v>
      </c>
      <c r="H1763">
        <f t="shared" si="335"/>
        <v>13</v>
      </c>
      <c r="I1763">
        <f t="shared" si="336"/>
        <v>6</v>
      </c>
      <c r="K1763">
        <f t="shared" si="337"/>
        <v>0</v>
      </c>
      <c r="L1763">
        <f t="shared" si="338"/>
        <v>13</v>
      </c>
      <c r="M1763">
        <f t="shared" si="339"/>
        <v>7</v>
      </c>
      <c r="N1763">
        <f t="shared" si="340"/>
        <v>20</v>
      </c>
    </row>
    <row r="1764" spans="1:14">
      <c r="A1764">
        <f t="shared" si="341"/>
        <v>1734</v>
      </c>
      <c r="B1764">
        <f t="shared" si="342"/>
        <v>6</v>
      </c>
      <c r="C1764">
        <f t="shared" si="343"/>
        <v>12</v>
      </c>
      <c r="D1764">
        <f t="shared" si="344"/>
        <v>6</v>
      </c>
      <c r="F1764">
        <f t="shared" si="333"/>
        <v>1735</v>
      </c>
      <c r="G1764">
        <f t="shared" si="334"/>
        <v>7</v>
      </c>
      <c r="H1764">
        <f t="shared" si="335"/>
        <v>13</v>
      </c>
      <c r="I1764">
        <f t="shared" si="336"/>
        <v>7</v>
      </c>
      <c r="K1764">
        <f t="shared" si="337"/>
        <v>0</v>
      </c>
      <c r="L1764">
        <f t="shared" si="338"/>
        <v>13</v>
      </c>
      <c r="M1764">
        <f t="shared" si="339"/>
        <v>7</v>
      </c>
      <c r="N1764">
        <f t="shared" si="340"/>
        <v>20</v>
      </c>
    </row>
    <row r="1765" spans="1:14">
      <c r="A1765">
        <f t="shared" si="341"/>
        <v>1735</v>
      </c>
      <c r="B1765">
        <f t="shared" si="342"/>
        <v>6</v>
      </c>
      <c r="C1765">
        <f t="shared" si="343"/>
        <v>12</v>
      </c>
      <c r="D1765">
        <f t="shared" si="344"/>
        <v>7</v>
      </c>
      <c r="F1765">
        <f t="shared" si="333"/>
        <v>1736</v>
      </c>
      <c r="G1765">
        <f t="shared" si="334"/>
        <v>7</v>
      </c>
      <c r="H1765">
        <f t="shared" si="335"/>
        <v>13</v>
      </c>
      <c r="I1765">
        <f t="shared" si="336"/>
        <v>8</v>
      </c>
      <c r="K1765">
        <f t="shared" si="337"/>
        <v>0</v>
      </c>
      <c r="L1765">
        <f t="shared" si="338"/>
        <v>13</v>
      </c>
      <c r="M1765">
        <f t="shared" si="339"/>
        <v>8</v>
      </c>
      <c r="N1765">
        <f t="shared" si="340"/>
        <v>21</v>
      </c>
    </row>
    <row r="1766" spans="1:14">
      <c r="A1766">
        <f t="shared" si="341"/>
        <v>1736</v>
      </c>
      <c r="B1766">
        <f t="shared" si="342"/>
        <v>6</v>
      </c>
      <c r="C1766">
        <f t="shared" si="343"/>
        <v>12</v>
      </c>
      <c r="D1766">
        <f t="shared" si="344"/>
        <v>8</v>
      </c>
      <c r="F1766">
        <f t="shared" si="333"/>
        <v>1737</v>
      </c>
      <c r="G1766">
        <f t="shared" si="334"/>
        <v>7</v>
      </c>
      <c r="H1766">
        <f t="shared" si="335"/>
        <v>13</v>
      </c>
      <c r="I1766">
        <f t="shared" si="336"/>
        <v>9</v>
      </c>
      <c r="K1766">
        <f t="shared" si="337"/>
        <v>0</v>
      </c>
      <c r="L1766">
        <f t="shared" si="338"/>
        <v>13</v>
      </c>
      <c r="M1766">
        <f t="shared" si="339"/>
        <v>9</v>
      </c>
      <c r="N1766">
        <f t="shared" si="340"/>
        <v>22</v>
      </c>
    </row>
    <row r="1767" spans="1:14">
      <c r="A1767">
        <f t="shared" si="341"/>
        <v>1737</v>
      </c>
      <c r="B1767">
        <f t="shared" si="342"/>
        <v>6</v>
      </c>
      <c r="C1767">
        <f t="shared" si="343"/>
        <v>12</v>
      </c>
      <c r="D1767">
        <f t="shared" si="344"/>
        <v>9</v>
      </c>
      <c r="F1767">
        <f t="shared" si="333"/>
        <v>1738</v>
      </c>
      <c r="G1767">
        <f t="shared" si="334"/>
        <v>7</v>
      </c>
      <c r="H1767">
        <f t="shared" si="335"/>
        <v>13</v>
      </c>
      <c r="I1767">
        <f t="shared" si="336"/>
        <v>10</v>
      </c>
      <c r="K1767">
        <f t="shared" si="337"/>
        <v>0</v>
      </c>
      <c r="L1767">
        <f t="shared" si="338"/>
        <v>13</v>
      </c>
      <c r="M1767">
        <f t="shared" si="339"/>
        <v>10</v>
      </c>
      <c r="N1767">
        <f t="shared" si="340"/>
        <v>23</v>
      </c>
    </row>
    <row r="1768" spans="1:14">
      <c r="A1768">
        <f t="shared" si="341"/>
        <v>1738</v>
      </c>
      <c r="B1768">
        <f t="shared" si="342"/>
        <v>6</v>
      </c>
      <c r="C1768">
        <f t="shared" si="343"/>
        <v>12</v>
      </c>
      <c r="D1768">
        <f t="shared" si="344"/>
        <v>10</v>
      </c>
      <c r="F1768">
        <f t="shared" si="333"/>
        <v>1739</v>
      </c>
      <c r="G1768">
        <f t="shared" si="334"/>
        <v>7</v>
      </c>
      <c r="H1768">
        <f t="shared" si="335"/>
        <v>13</v>
      </c>
      <c r="I1768">
        <f t="shared" si="336"/>
        <v>11</v>
      </c>
      <c r="K1768">
        <f t="shared" si="337"/>
        <v>0</v>
      </c>
      <c r="L1768">
        <f t="shared" si="338"/>
        <v>13</v>
      </c>
      <c r="M1768">
        <f t="shared" si="339"/>
        <v>11</v>
      </c>
      <c r="N1768">
        <f t="shared" si="340"/>
        <v>24</v>
      </c>
    </row>
    <row r="1769" spans="1:14">
      <c r="A1769">
        <f t="shared" si="341"/>
        <v>1739</v>
      </c>
      <c r="B1769">
        <f t="shared" si="342"/>
        <v>6</v>
      </c>
      <c r="C1769">
        <f t="shared" si="343"/>
        <v>12</v>
      </c>
      <c r="D1769">
        <f t="shared" si="344"/>
        <v>11</v>
      </c>
      <c r="F1769">
        <f t="shared" si="333"/>
        <v>1740</v>
      </c>
      <c r="G1769">
        <f t="shared" si="334"/>
        <v>7</v>
      </c>
      <c r="H1769">
        <f t="shared" si="335"/>
        <v>13</v>
      </c>
      <c r="I1769">
        <f t="shared" si="336"/>
        <v>12</v>
      </c>
      <c r="K1769">
        <f t="shared" si="337"/>
        <v>0</v>
      </c>
      <c r="L1769">
        <f t="shared" si="338"/>
        <v>13</v>
      </c>
      <c r="M1769">
        <f t="shared" si="339"/>
        <v>12</v>
      </c>
      <c r="N1769">
        <f t="shared" si="340"/>
        <v>25</v>
      </c>
    </row>
    <row r="1770" spans="1:14">
      <c r="A1770">
        <f t="shared" si="341"/>
        <v>1740</v>
      </c>
      <c r="B1770">
        <f t="shared" si="342"/>
        <v>6</v>
      </c>
      <c r="C1770">
        <f t="shared" si="343"/>
        <v>12</v>
      </c>
      <c r="D1770">
        <f t="shared" si="344"/>
        <v>12</v>
      </c>
      <c r="F1770">
        <f t="shared" si="333"/>
        <v>1741</v>
      </c>
      <c r="G1770">
        <f t="shared" si="334"/>
        <v>7</v>
      </c>
      <c r="H1770">
        <f t="shared" si="335"/>
        <v>13</v>
      </c>
      <c r="I1770">
        <f t="shared" si="336"/>
        <v>13</v>
      </c>
      <c r="K1770">
        <f t="shared" si="337"/>
        <v>0</v>
      </c>
      <c r="L1770">
        <f t="shared" si="338"/>
        <v>13</v>
      </c>
      <c r="M1770">
        <f t="shared" si="339"/>
        <v>13</v>
      </c>
      <c r="N1770">
        <f t="shared" si="340"/>
        <v>26</v>
      </c>
    </row>
    <row r="1771" spans="1:14">
      <c r="A1771">
        <f t="shared" si="341"/>
        <v>1741</v>
      </c>
      <c r="B1771">
        <f t="shared" si="342"/>
        <v>6</v>
      </c>
      <c r="C1771">
        <f t="shared" si="343"/>
        <v>12</v>
      </c>
      <c r="D1771">
        <f t="shared" si="344"/>
        <v>13</v>
      </c>
      <c r="F1771">
        <f t="shared" si="333"/>
        <v>1742</v>
      </c>
      <c r="G1771">
        <f t="shared" si="334"/>
        <v>7</v>
      </c>
      <c r="H1771">
        <f t="shared" si="335"/>
        <v>13</v>
      </c>
      <c r="I1771">
        <f t="shared" si="336"/>
        <v>14</v>
      </c>
      <c r="K1771">
        <f t="shared" si="337"/>
        <v>0</v>
      </c>
      <c r="L1771">
        <f t="shared" si="338"/>
        <v>14</v>
      </c>
      <c r="M1771">
        <f t="shared" si="339"/>
        <v>13</v>
      </c>
      <c r="N1771">
        <f t="shared" si="340"/>
        <v>27</v>
      </c>
    </row>
    <row r="1772" spans="1:14">
      <c r="A1772">
        <f t="shared" si="341"/>
        <v>1742</v>
      </c>
      <c r="B1772">
        <f t="shared" si="342"/>
        <v>6</v>
      </c>
      <c r="C1772">
        <f t="shared" si="343"/>
        <v>12</v>
      </c>
      <c r="D1772">
        <f t="shared" si="344"/>
        <v>14</v>
      </c>
      <c r="F1772">
        <f t="shared" si="333"/>
        <v>1743</v>
      </c>
      <c r="G1772">
        <f t="shared" si="334"/>
        <v>7</v>
      </c>
      <c r="H1772">
        <f t="shared" si="335"/>
        <v>13</v>
      </c>
      <c r="I1772">
        <f t="shared" si="336"/>
        <v>15</v>
      </c>
      <c r="K1772">
        <f t="shared" si="337"/>
        <v>0</v>
      </c>
      <c r="L1772">
        <f t="shared" si="338"/>
        <v>15</v>
      </c>
      <c r="M1772">
        <f t="shared" si="339"/>
        <v>13</v>
      </c>
      <c r="N1772">
        <f t="shared" si="340"/>
        <v>28</v>
      </c>
    </row>
    <row r="1773" spans="1:14">
      <c r="A1773">
        <f t="shared" si="341"/>
        <v>1743</v>
      </c>
      <c r="B1773">
        <f t="shared" si="342"/>
        <v>6</v>
      </c>
      <c r="C1773">
        <f t="shared" si="343"/>
        <v>12</v>
      </c>
      <c r="D1773">
        <f t="shared" si="344"/>
        <v>15</v>
      </c>
      <c r="F1773">
        <f t="shared" si="333"/>
        <v>1744</v>
      </c>
      <c r="G1773">
        <f t="shared" si="334"/>
        <v>7</v>
      </c>
      <c r="H1773">
        <f t="shared" si="335"/>
        <v>13</v>
      </c>
      <c r="I1773">
        <f t="shared" si="336"/>
        <v>16</v>
      </c>
      <c r="K1773">
        <f t="shared" si="337"/>
        <v>0</v>
      </c>
      <c r="L1773">
        <f t="shared" si="338"/>
        <v>16</v>
      </c>
      <c r="M1773">
        <f t="shared" si="339"/>
        <v>13</v>
      </c>
      <c r="N1773">
        <f t="shared" si="340"/>
        <v>29</v>
      </c>
    </row>
    <row r="1774" spans="1:14">
      <c r="A1774">
        <f t="shared" si="341"/>
        <v>1744</v>
      </c>
      <c r="B1774">
        <f t="shared" si="342"/>
        <v>6</v>
      </c>
      <c r="C1774">
        <f t="shared" si="343"/>
        <v>13</v>
      </c>
      <c r="D1774">
        <f t="shared" si="344"/>
        <v>0</v>
      </c>
      <c r="F1774">
        <f t="shared" si="333"/>
        <v>1745</v>
      </c>
      <c r="G1774">
        <f t="shared" si="334"/>
        <v>7</v>
      </c>
      <c r="H1774">
        <f t="shared" si="335"/>
        <v>14</v>
      </c>
      <c r="I1774">
        <f t="shared" si="336"/>
        <v>1</v>
      </c>
      <c r="K1774">
        <f t="shared" si="337"/>
        <v>0</v>
      </c>
      <c r="L1774">
        <f t="shared" si="338"/>
        <v>14</v>
      </c>
      <c r="M1774">
        <f t="shared" si="339"/>
        <v>7</v>
      </c>
      <c r="N1774">
        <f t="shared" si="340"/>
        <v>21</v>
      </c>
    </row>
    <row r="1775" spans="1:14">
      <c r="A1775">
        <f t="shared" si="341"/>
        <v>1745</v>
      </c>
      <c r="B1775">
        <f t="shared" si="342"/>
        <v>6</v>
      </c>
      <c r="C1775">
        <f t="shared" si="343"/>
        <v>13</v>
      </c>
      <c r="D1775">
        <f t="shared" si="344"/>
        <v>1</v>
      </c>
      <c r="F1775">
        <f t="shared" si="333"/>
        <v>1746</v>
      </c>
      <c r="G1775">
        <f t="shared" si="334"/>
        <v>7</v>
      </c>
      <c r="H1775">
        <f t="shared" si="335"/>
        <v>14</v>
      </c>
      <c r="I1775">
        <f t="shared" si="336"/>
        <v>2</v>
      </c>
      <c r="K1775">
        <f t="shared" si="337"/>
        <v>0</v>
      </c>
      <c r="L1775">
        <f t="shared" si="338"/>
        <v>14</v>
      </c>
      <c r="M1775">
        <f t="shared" si="339"/>
        <v>7</v>
      </c>
      <c r="N1775">
        <f t="shared" si="340"/>
        <v>21</v>
      </c>
    </row>
    <row r="1776" spans="1:14">
      <c r="A1776">
        <f t="shared" si="341"/>
        <v>1746</v>
      </c>
      <c r="B1776">
        <f t="shared" si="342"/>
        <v>6</v>
      </c>
      <c r="C1776">
        <f t="shared" si="343"/>
        <v>13</v>
      </c>
      <c r="D1776">
        <f t="shared" si="344"/>
        <v>2</v>
      </c>
      <c r="F1776">
        <f t="shared" si="333"/>
        <v>1747</v>
      </c>
      <c r="G1776">
        <f t="shared" si="334"/>
        <v>7</v>
      </c>
      <c r="H1776">
        <f t="shared" si="335"/>
        <v>14</v>
      </c>
      <c r="I1776">
        <f t="shared" si="336"/>
        <v>3</v>
      </c>
      <c r="K1776">
        <f t="shared" si="337"/>
        <v>0</v>
      </c>
      <c r="L1776">
        <f t="shared" si="338"/>
        <v>14</v>
      </c>
      <c r="M1776">
        <f t="shared" si="339"/>
        <v>7</v>
      </c>
      <c r="N1776">
        <f t="shared" si="340"/>
        <v>21</v>
      </c>
    </row>
    <row r="1777" spans="1:14">
      <c r="A1777">
        <f t="shared" si="341"/>
        <v>1747</v>
      </c>
      <c r="B1777">
        <f t="shared" si="342"/>
        <v>6</v>
      </c>
      <c r="C1777">
        <f t="shared" si="343"/>
        <v>13</v>
      </c>
      <c r="D1777">
        <f t="shared" si="344"/>
        <v>3</v>
      </c>
      <c r="F1777">
        <f t="shared" si="333"/>
        <v>1748</v>
      </c>
      <c r="G1777">
        <f t="shared" si="334"/>
        <v>7</v>
      </c>
      <c r="H1777">
        <f t="shared" si="335"/>
        <v>14</v>
      </c>
      <c r="I1777">
        <f t="shared" si="336"/>
        <v>4</v>
      </c>
      <c r="K1777">
        <f t="shared" si="337"/>
        <v>0</v>
      </c>
      <c r="L1777">
        <f t="shared" si="338"/>
        <v>14</v>
      </c>
      <c r="M1777">
        <f t="shared" si="339"/>
        <v>7</v>
      </c>
      <c r="N1777">
        <f t="shared" si="340"/>
        <v>21</v>
      </c>
    </row>
    <row r="1778" spans="1:14">
      <c r="A1778">
        <f t="shared" si="341"/>
        <v>1748</v>
      </c>
      <c r="B1778">
        <f t="shared" si="342"/>
        <v>6</v>
      </c>
      <c r="C1778">
        <f t="shared" si="343"/>
        <v>13</v>
      </c>
      <c r="D1778">
        <f t="shared" si="344"/>
        <v>4</v>
      </c>
      <c r="F1778">
        <f t="shared" si="333"/>
        <v>1749</v>
      </c>
      <c r="G1778">
        <f t="shared" si="334"/>
        <v>7</v>
      </c>
      <c r="H1778">
        <f t="shared" si="335"/>
        <v>14</v>
      </c>
      <c r="I1778">
        <f t="shared" si="336"/>
        <v>5</v>
      </c>
      <c r="K1778">
        <f t="shared" si="337"/>
        <v>0</v>
      </c>
      <c r="L1778">
        <f t="shared" si="338"/>
        <v>14</v>
      </c>
      <c r="M1778">
        <f t="shared" si="339"/>
        <v>7</v>
      </c>
      <c r="N1778">
        <f t="shared" si="340"/>
        <v>21</v>
      </c>
    </row>
    <row r="1779" spans="1:14">
      <c r="A1779">
        <f t="shared" si="341"/>
        <v>1749</v>
      </c>
      <c r="B1779">
        <f t="shared" si="342"/>
        <v>6</v>
      </c>
      <c r="C1779">
        <f t="shared" si="343"/>
        <v>13</v>
      </c>
      <c r="D1779">
        <f t="shared" si="344"/>
        <v>5</v>
      </c>
      <c r="F1779">
        <f t="shared" si="333"/>
        <v>1750</v>
      </c>
      <c r="G1779">
        <f t="shared" si="334"/>
        <v>7</v>
      </c>
      <c r="H1779">
        <f t="shared" si="335"/>
        <v>14</v>
      </c>
      <c r="I1779">
        <f t="shared" si="336"/>
        <v>6</v>
      </c>
      <c r="K1779">
        <f t="shared" si="337"/>
        <v>0</v>
      </c>
      <c r="L1779">
        <f t="shared" si="338"/>
        <v>14</v>
      </c>
      <c r="M1779">
        <f t="shared" si="339"/>
        <v>7</v>
      </c>
      <c r="N1779">
        <f t="shared" si="340"/>
        <v>21</v>
      </c>
    </row>
    <row r="1780" spans="1:14">
      <c r="A1780">
        <f t="shared" si="341"/>
        <v>1750</v>
      </c>
      <c r="B1780">
        <f t="shared" si="342"/>
        <v>6</v>
      </c>
      <c r="C1780">
        <f t="shared" si="343"/>
        <v>13</v>
      </c>
      <c r="D1780">
        <f t="shared" si="344"/>
        <v>6</v>
      </c>
      <c r="F1780">
        <f t="shared" si="333"/>
        <v>1751</v>
      </c>
      <c r="G1780">
        <f t="shared" si="334"/>
        <v>7</v>
      </c>
      <c r="H1780">
        <f t="shared" si="335"/>
        <v>14</v>
      </c>
      <c r="I1780">
        <f t="shared" si="336"/>
        <v>7</v>
      </c>
      <c r="K1780">
        <f t="shared" si="337"/>
        <v>0</v>
      </c>
      <c r="L1780">
        <f t="shared" si="338"/>
        <v>14</v>
      </c>
      <c r="M1780">
        <f t="shared" si="339"/>
        <v>7</v>
      </c>
      <c r="N1780">
        <f t="shared" si="340"/>
        <v>21</v>
      </c>
    </row>
    <row r="1781" spans="1:14">
      <c r="A1781">
        <f t="shared" si="341"/>
        <v>1751</v>
      </c>
      <c r="B1781">
        <f t="shared" si="342"/>
        <v>6</v>
      </c>
      <c r="C1781">
        <f t="shared" si="343"/>
        <v>13</v>
      </c>
      <c r="D1781">
        <f t="shared" si="344"/>
        <v>7</v>
      </c>
      <c r="F1781">
        <f t="shared" si="333"/>
        <v>1752</v>
      </c>
      <c r="G1781">
        <f t="shared" si="334"/>
        <v>7</v>
      </c>
      <c r="H1781">
        <f t="shared" si="335"/>
        <v>14</v>
      </c>
      <c r="I1781">
        <f t="shared" si="336"/>
        <v>8</v>
      </c>
      <c r="K1781">
        <f t="shared" si="337"/>
        <v>0</v>
      </c>
      <c r="L1781">
        <f t="shared" si="338"/>
        <v>14</v>
      </c>
      <c r="M1781">
        <f t="shared" si="339"/>
        <v>8</v>
      </c>
      <c r="N1781">
        <f t="shared" si="340"/>
        <v>22</v>
      </c>
    </row>
    <row r="1782" spans="1:14">
      <c r="A1782">
        <f t="shared" si="341"/>
        <v>1752</v>
      </c>
      <c r="B1782">
        <f t="shared" si="342"/>
        <v>6</v>
      </c>
      <c r="C1782">
        <f t="shared" si="343"/>
        <v>13</v>
      </c>
      <c r="D1782">
        <f t="shared" si="344"/>
        <v>8</v>
      </c>
      <c r="F1782">
        <f t="shared" si="333"/>
        <v>1753</v>
      </c>
      <c r="G1782">
        <f t="shared" si="334"/>
        <v>7</v>
      </c>
      <c r="H1782">
        <f t="shared" si="335"/>
        <v>14</v>
      </c>
      <c r="I1782">
        <f t="shared" si="336"/>
        <v>9</v>
      </c>
      <c r="K1782">
        <f t="shared" si="337"/>
        <v>0</v>
      </c>
      <c r="L1782">
        <f t="shared" si="338"/>
        <v>14</v>
      </c>
      <c r="M1782">
        <f t="shared" si="339"/>
        <v>9</v>
      </c>
      <c r="N1782">
        <f t="shared" si="340"/>
        <v>23</v>
      </c>
    </row>
    <row r="1783" spans="1:14">
      <c r="A1783">
        <f t="shared" si="341"/>
        <v>1753</v>
      </c>
      <c r="B1783">
        <f t="shared" si="342"/>
        <v>6</v>
      </c>
      <c r="C1783">
        <f t="shared" si="343"/>
        <v>13</v>
      </c>
      <c r="D1783">
        <f t="shared" si="344"/>
        <v>9</v>
      </c>
      <c r="F1783">
        <f t="shared" si="333"/>
        <v>1754</v>
      </c>
      <c r="G1783">
        <f t="shared" si="334"/>
        <v>7</v>
      </c>
      <c r="H1783">
        <f t="shared" si="335"/>
        <v>14</v>
      </c>
      <c r="I1783">
        <f t="shared" si="336"/>
        <v>10</v>
      </c>
      <c r="K1783">
        <f t="shared" si="337"/>
        <v>0</v>
      </c>
      <c r="L1783">
        <f t="shared" si="338"/>
        <v>14</v>
      </c>
      <c r="M1783">
        <f t="shared" si="339"/>
        <v>10</v>
      </c>
      <c r="N1783">
        <f t="shared" si="340"/>
        <v>24</v>
      </c>
    </row>
    <row r="1784" spans="1:14">
      <c r="A1784">
        <f t="shared" si="341"/>
        <v>1754</v>
      </c>
      <c r="B1784">
        <f t="shared" si="342"/>
        <v>6</v>
      </c>
      <c r="C1784">
        <f t="shared" si="343"/>
        <v>13</v>
      </c>
      <c r="D1784">
        <f t="shared" si="344"/>
        <v>10</v>
      </c>
      <c r="F1784">
        <f t="shared" si="333"/>
        <v>1755</v>
      </c>
      <c r="G1784">
        <f t="shared" si="334"/>
        <v>7</v>
      </c>
      <c r="H1784">
        <f t="shared" si="335"/>
        <v>14</v>
      </c>
      <c r="I1784">
        <f t="shared" si="336"/>
        <v>11</v>
      </c>
      <c r="K1784">
        <f t="shared" si="337"/>
        <v>0</v>
      </c>
      <c r="L1784">
        <f t="shared" si="338"/>
        <v>14</v>
      </c>
      <c r="M1784">
        <f t="shared" si="339"/>
        <v>11</v>
      </c>
      <c r="N1784">
        <f t="shared" si="340"/>
        <v>25</v>
      </c>
    </row>
    <row r="1785" spans="1:14">
      <c r="A1785">
        <f t="shared" si="341"/>
        <v>1755</v>
      </c>
      <c r="B1785">
        <f t="shared" si="342"/>
        <v>6</v>
      </c>
      <c r="C1785">
        <f t="shared" si="343"/>
        <v>13</v>
      </c>
      <c r="D1785">
        <f t="shared" si="344"/>
        <v>11</v>
      </c>
      <c r="F1785">
        <f t="shared" si="333"/>
        <v>1756</v>
      </c>
      <c r="G1785">
        <f t="shared" si="334"/>
        <v>7</v>
      </c>
      <c r="H1785">
        <f t="shared" si="335"/>
        <v>14</v>
      </c>
      <c r="I1785">
        <f t="shared" si="336"/>
        <v>12</v>
      </c>
      <c r="K1785">
        <f t="shared" si="337"/>
        <v>0</v>
      </c>
      <c r="L1785">
        <f t="shared" si="338"/>
        <v>14</v>
      </c>
      <c r="M1785">
        <f t="shared" si="339"/>
        <v>12</v>
      </c>
      <c r="N1785">
        <f t="shared" si="340"/>
        <v>26</v>
      </c>
    </row>
    <row r="1786" spans="1:14">
      <c r="A1786">
        <f t="shared" si="341"/>
        <v>1756</v>
      </c>
      <c r="B1786">
        <f t="shared" si="342"/>
        <v>6</v>
      </c>
      <c r="C1786">
        <f t="shared" si="343"/>
        <v>13</v>
      </c>
      <c r="D1786">
        <f t="shared" si="344"/>
        <v>12</v>
      </c>
      <c r="F1786">
        <f t="shared" si="333"/>
        <v>1757</v>
      </c>
      <c r="G1786">
        <f t="shared" si="334"/>
        <v>7</v>
      </c>
      <c r="H1786">
        <f t="shared" si="335"/>
        <v>14</v>
      </c>
      <c r="I1786">
        <f t="shared" si="336"/>
        <v>13</v>
      </c>
      <c r="K1786">
        <f t="shared" si="337"/>
        <v>0</v>
      </c>
      <c r="L1786">
        <f t="shared" si="338"/>
        <v>14</v>
      </c>
      <c r="M1786">
        <f t="shared" si="339"/>
        <v>13</v>
      </c>
      <c r="N1786">
        <f t="shared" si="340"/>
        <v>27</v>
      </c>
    </row>
    <row r="1787" spans="1:14">
      <c r="A1787">
        <f t="shared" si="341"/>
        <v>1757</v>
      </c>
      <c r="B1787">
        <f t="shared" si="342"/>
        <v>6</v>
      </c>
      <c r="C1787">
        <f t="shared" si="343"/>
        <v>13</v>
      </c>
      <c r="D1787">
        <f t="shared" si="344"/>
        <v>13</v>
      </c>
      <c r="F1787">
        <f t="shared" si="333"/>
        <v>1758</v>
      </c>
      <c r="G1787">
        <f t="shared" si="334"/>
        <v>7</v>
      </c>
      <c r="H1787">
        <f t="shared" si="335"/>
        <v>14</v>
      </c>
      <c r="I1787">
        <f t="shared" si="336"/>
        <v>14</v>
      </c>
      <c r="K1787">
        <f t="shared" si="337"/>
        <v>0</v>
      </c>
      <c r="L1787">
        <f t="shared" si="338"/>
        <v>14</v>
      </c>
      <c r="M1787">
        <f t="shared" si="339"/>
        <v>14</v>
      </c>
      <c r="N1787">
        <f t="shared" si="340"/>
        <v>28</v>
      </c>
    </row>
    <row r="1788" spans="1:14">
      <c r="A1788">
        <f t="shared" si="341"/>
        <v>1758</v>
      </c>
      <c r="B1788">
        <f t="shared" si="342"/>
        <v>6</v>
      </c>
      <c r="C1788">
        <f t="shared" si="343"/>
        <v>13</v>
      </c>
      <c r="D1788">
        <f t="shared" si="344"/>
        <v>14</v>
      </c>
      <c r="F1788">
        <f t="shared" si="333"/>
        <v>1759</v>
      </c>
      <c r="G1788">
        <f t="shared" si="334"/>
        <v>7</v>
      </c>
      <c r="H1788">
        <f t="shared" si="335"/>
        <v>14</v>
      </c>
      <c r="I1788">
        <f t="shared" si="336"/>
        <v>15</v>
      </c>
      <c r="K1788">
        <f t="shared" si="337"/>
        <v>0</v>
      </c>
      <c r="L1788">
        <f t="shared" si="338"/>
        <v>15</v>
      </c>
      <c r="M1788">
        <f t="shared" si="339"/>
        <v>14</v>
      </c>
      <c r="N1788">
        <f t="shared" si="340"/>
        <v>29</v>
      </c>
    </row>
    <row r="1789" spans="1:14">
      <c r="A1789">
        <f t="shared" si="341"/>
        <v>1759</v>
      </c>
      <c r="B1789">
        <f t="shared" si="342"/>
        <v>6</v>
      </c>
      <c r="C1789">
        <f t="shared" si="343"/>
        <v>13</v>
      </c>
      <c r="D1789">
        <f t="shared" si="344"/>
        <v>15</v>
      </c>
      <c r="F1789">
        <f t="shared" si="333"/>
        <v>1760</v>
      </c>
      <c r="G1789">
        <f t="shared" si="334"/>
        <v>7</v>
      </c>
      <c r="H1789">
        <f t="shared" si="335"/>
        <v>14</v>
      </c>
      <c r="I1789">
        <f t="shared" si="336"/>
        <v>16</v>
      </c>
      <c r="K1789">
        <f t="shared" si="337"/>
        <v>0</v>
      </c>
      <c r="L1789">
        <f t="shared" si="338"/>
        <v>16</v>
      </c>
      <c r="M1789">
        <f t="shared" si="339"/>
        <v>14</v>
      </c>
      <c r="N1789">
        <f t="shared" si="340"/>
        <v>30</v>
      </c>
    </row>
    <row r="1790" spans="1:14">
      <c r="A1790">
        <f t="shared" si="341"/>
        <v>1760</v>
      </c>
      <c r="B1790">
        <f t="shared" si="342"/>
        <v>6</v>
      </c>
      <c r="C1790">
        <f t="shared" si="343"/>
        <v>14</v>
      </c>
      <c r="D1790">
        <f t="shared" si="344"/>
        <v>0</v>
      </c>
      <c r="F1790">
        <f t="shared" si="333"/>
        <v>1761</v>
      </c>
      <c r="G1790">
        <f t="shared" si="334"/>
        <v>7</v>
      </c>
      <c r="H1790">
        <f t="shared" si="335"/>
        <v>15</v>
      </c>
      <c r="I1790">
        <f t="shared" si="336"/>
        <v>1</v>
      </c>
      <c r="K1790">
        <f t="shared" si="337"/>
        <v>0</v>
      </c>
      <c r="L1790">
        <f t="shared" si="338"/>
        <v>15</v>
      </c>
      <c r="M1790">
        <f t="shared" si="339"/>
        <v>7</v>
      </c>
      <c r="N1790">
        <f t="shared" si="340"/>
        <v>22</v>
      </c>
    </row>
    <row r="1791" spans="1:14">
      <c r="A1791">
        <f t="shared" si="341"/>
        <v>1761</v>
      </c>
      <c r="B1791">
        <f t="shared" si="342"/>
        <v>6</v>
      </c>
      <c r="C1791">
        <f t="shared" si="343"/>
        <v>14</v>
      </c>
      <c r="D1791">
        <f t="shared" si="344"/>
        <v>1</v>
      </c>
      <c r="F1791">
        <f t="shared" si="333"/>
        <v>1762</v>
      </c>
      <c r="G1791">
        <f t="shared" si="334"/>
        <v>7</v>
      </c>
      <c r="H1791">
        <f t="shared" si="335"/>
        <v>15</v>
      </c>
      <c r="I1791">
        <f t="shared" si="336"/>
        <v>2</v>
      </c>
      <c r="K1791">
        <f t="shared" si="337"/>
        <v>0</v>
      </c>
      <c r="L1791">
        <f t="shared" si="338"/>
        <v>15</v>
      </c>
      <c r="M1791">
        <f t="shared" si="339"/>
        <v>7</v>
      </c>
      <c r="N1791">
        <f t="shared" si="340"/>
        <v>22</v>
      </c>
    </row>
    <row r="1792" spans="1:14">
      <c r="A1792">
        <f t="shared" si="341"/>
        <v>1762</v>
      </c>
      <c r="B1792">
        <f t="shared" si="342"/>
        <v>6</v>
      </c>
      <c r="C1792">
        <f t="shared" si="343"/>
        <v>14</v>
      </c>
      <c r="D1792">
        <f t="shared" si="344"/>
        <v>2</v>
      </c>
      <c r="F1792">
        <f t="shared" si="333"/>
        <v>1763</v>
      </c>
      <c r="G1792">
        <f t="shared" si="334"/>
        <v>7</v>
      </c>
      <c r="H1792">
        <f t="shared" si="335"/>
        <v>15</v>
      </c>
      <c r="I1792">
        <f t="shared" si="336"/>
        <v>3</v>
      </c>
      <c r="K1792">
        <f t="shared" si="337"/>
        <v>0</v>
      </c>
      <c r="L1792">
        <f t="shared" si="338"/>
        <v>15</v>
      </c>
      <c r="M1792">
        <f t="shared" si="339"/>
        <v>7</v>
      </c>
      <c r="N1792">
        <f t="shared" si="340"/>
        <v>22</v>
      </c>
    </row>
    <row r="1793" spans="1:14">
      <c r="A1793">
        <f t="shared" si="341"/>
        <v>1763</v>
      </c>
      <c r="B1793">
        <f t="shared" si="342"/>
        <v>6</v>
      </c>
      <c r="C1793">
        <f t="shared" si="343"/>
        <v>14</v>
      </c>
      <c r="D1793">
        <f t="shared" si="344"/>
        <v>3</v>
      </c>
      <c r="F1793">
        <f t="shared" si="333"/>
        <v>1764</v>
      </c>
      <c r="G1793">
        <f t="shared" si="334"/>
        <v>7</v>
      </c>
      <c r="H1793">
        <f t="shared" si="335"/>
        <v>15</v>
      </c>
      <c r="I1793">
        <f t="shared" si="336"/>
        <v>4</v>
      </c>
      <c r="K1793">
        <f t="shared" si="337"/>
        <v>0</v>
      </c>
      <c r="L1793">
        <f t="shared" si="338"/>
        <v>15</v>
      </c>
      <c r="M1793">
        <f t="shared" si="339"/>
        <v>7</v>
      </c>
      <c r="N1793">
        <f t="shared" si="340"/>
        <v>22</v>
      </c>
    </row>
    <row r="1794" spans="1:14">
      <c r="A1794">
        <f t="shared" si="341"/>
        <v>1764</v>
      </c>
      <c r="B1794">
        <f t="shared" si="342"/>
        <v>6</v>
      </c>
      <c r="C1794">
        <f t="shared" si="343"/>
        <v>14</v>
      </c>
      <c r="D1794">
        <f t="shared" si="344"/>
        <v>4</v>
      </c>
      <c r="F1794">
        <f t="shared" si="333"/>
        <v>1765</v>
      </c>
      <c r="G1794">
        <f t="shared" si="334"/>
        <v>7</v>
      </c>
      <c r="H1794">
        <f t="shared" si="335"/>
        <v>15</v>
      </c>
      <c r="I1794">
        <f t="shared" si="336"/>
        <v>5</v>
      </c>
      <c r="K1794">
        <f t="shared" si="337"/>
        <v>0</v>
      </c>
      <c r="L1794">
        <f t="shared" si="338"/>
        <v>15</v>
      </c>
      <c r="M1794">
        <f t="shared" si="339"/>
        <v>7</v>
      </c>
      <c r="N1794">
        <f t="shared" si="340"/>
        <v>22</v>
      </c>
    </row>
    <row r="1795" spans="1:14">
      <c r="A1795">
        <f t="shared" si="341"/>
        <v>1765</v>
      </c>
      <c r="B1795">
        <f t="shared" si="342"/>
        <v>6</v>
      </c>
      <c r="C1795">
        <f t="shared" si="343"/>
        <v>14</v>
      </c>
      <c r="D1795">
        <f t="shared" si="344"/>
        <v>5</v>
      </c>
      <c r="F1795">
        <f t="shared" si="333"/>
        <v>1766</v>
      </c>
      <c r="G1795">
        <f t="shared" si="334"/>
        <v>7</v>
      </c>
      <c r="H1795">
        <f t="shared" si="335"/>
        <v>15</v>
      </c>
      <c r="I1795">
        <f t="shared" si="336"/>
        <v>6</v>
      </c>
      <c r="K1795">
        <f t="shared" si="337"/>
        <v>0</v>
      </c>
      <c r="L1795">
        <f t="shared" si="338"/>
        <v>15</v>
      </c>
      <c r="M1795">
        <f t="shared" si="339"/>
        <v>7</v>
      </c>
      <c r="N1795">
        <f t="shared" si="340"/>
        <v>22</v>
      </c>
    </row>
    <row r="1796" spans="1:14">
      <c r="A1796">
        <f t="shared" si="341"/>
        <v>1766</v>
      </c>
      <c r="B1796">
        <f t="shared" si="342"/>
        <v>6</v>
      </c>
      <c r="C1796">
        <f t="shared" si="343"/>
        <v>14</v>
      </c>
      <c r="D1796">
        <f t="shared" si="344"/>
        <v>6</v>
      </c>
      <c r="F1796">
        <f t="shared" si="333"/>
        <v>1767</v>
      </c>
      <c r="G1796">
        <f t="shared" si="334"/>
        <v>7</v>
      </c>
      <c r="H1796">
        <f t="shared" si="335"/>
        <v>15</v>
      </c>
      <c r="I1796">
        <f t="shared" si="336"/>
        <v>7</v>
      </c>
      <c r="K1796">
        <f t="shared" si="337"/>
        <v>0</v>
      </c>
      <c r="L1796">
        <f t="shared" si="338"/>
        <v>15</v>
      </c>
      <c r="M1796">
        <f t="shared" si="339"/>
        <v>7</v>
      </c>
      <c r="N1796">
        <f t="shared" si="340"/>
        <v>22</v>
      </c>
    </row>
    <row r="1797" spans="1:14">
      <c r="A1797">
        <f t="shared" si="341"/>
        <v>1767</v>
      </c>
      <c r="B1797">
        <f t="shared" si="342"/>
        <v>6</v>
      </c>
      <c r="C1797">
        <f t="shared" si="343"/>
        <v>14</v>
      </c>
      <c r="D1797">
        <f t="shared" si="344"/>
        <v>7</v>
      </c>
      <c r="F1797">
        <f t="shared" si="333"/>
        <v>1768</v>
      </c>
      <c r="G1797">
        <f t="shared" si="334"/>
        <v>7</v>
      </c>
      <c r="H1797">
        <f t="shared" si="335"/>
        <v>15</v>
      </c>
      <c r="I1797">
        <f t="shared" si="336"/>
        <v>8</v>
      </c>
      <c r="K1797">
        <f t="shared" si="337"/>
        <v>0</v>
      </c>
      <c r="L1797">
        <f t="shared" si="338"/>
        <v>15</v>
      </c>
      <c r="M1797">
        <f t="shared" si="339"/>
        <v>8</v>
      </c>
      <c r="N1797">
        <f t="shared" si="340"/>
        <v>23</v>
      </c>
    </row>
    <row r="1798" spans="1:14">
      <c r="A1798">
        <f t="shared" si="341"/>
        <v>1768</v>
      </c>
      <c r="B1798">
        <f t="shared" si="342"/>
        <v>6</v>
      </c>
      <c r="C1798">
        <f t="shared" si="343"/>
        <v>14</v>
      </c>
      <c r="D1798">
        <f t="shared" si="344"/>
        <v>8</v>
      </c>
      <c r="F1798">
        <f t="shared" si="333"/>
        <v>1769</v>
      </c>
      <c r="G1798">
        <f t="shared" si="334"/>
        <v>7</v>
      </c>
      <c r="H1798">
        <f t="shared" si="335"/>
        <v>15</v>
      </c>
      <c r="I1798">
        <f t="shared" si="336"/>
        <v>9</v>
      </c>
      <c r="K1798">
        <f t="shared" si="337"/>
        <v>0</v>
      </c>
      <c r="L1798">
        <f t="shared" si="338"/>
        <v>15</v>
      </c>
      <c r="M1798">
        <f t="shared" si="339"/>
        <v>9</v>
      </c>
      <c r="N1798">
        <f t="shared" si="340"/>
        <v>24</v>
      </c>
    </row>
    <row r="1799" spans="1:14">
      <c r="A1799">
        <f t="shared" si="341"/>
        <v>1769</v>
      </c>
      <c r="B1799">
        <f t="shared" si="342"/>
        <v>6</v>
      </c>
      <c r="C1799">
        <f t="shared" si="343"/>
        <v>14</v>
      </c>
      <c r="D1799">
        <f t="shared" si="344"/>
        <v>9</v>
      </c>
      <c r="F1799">
        <f t="shared" si="333"/>
        <v>1770</v>
      </c>
      <c r="G1799">
        <f t="shared" si="334"/>
        <v>7</v>
      </c>
      <c r="H1799">
        <f t="shared" si="335"/>
        <v>15</v>
      </c>
      <c r="I1799">
        <f t="shared" si="336"/>
        <v>10</v>
      </c>
      <c r="K1799">
        <f t="shared" si="337"/>
        <v>0</v>
      </c>
      <c r="L1799">
        <f t="shared" si="338"/>
        <v>15</v>
      </c>
      <c r="M1799">
        <f t="shared" si="339"/>
        <v>10</v>
      </c>
      <c r="N1799">
        <f t="shared" si="340"/>
        <v>25</v>
      </c>
    </row>
    <row r="1800" spans="1:14">
      <c r="A1800">
        <f t="shared" si="341"/>
        <v>1770</v>
      </c>
      <c r="B1800">
        <f t="shared" si="342"/>
        <v>6</v>
      </c>
      <c r="C1800">
        <f t="shared" si="343"/>
        <v>14</v>
      </c>
      <c r="D1800">
        <f t="shared" si="344"/>
        <v>10</v>
      </c>
      <c r="F1800">
        <f t="shared" si="333"/>
        <v>1771</v>
      </c>
      <c r="G1800">
        <f t="shared" si="334"/>
        <v>7</v>
      </c>
      <c r="H1800">
        <f t="shared" si="335"/>
        <v>15</v>
      </c>
      <c r="I1800">
        <f t="shared" si="336"/>
        <v>11</v>
      </c>
      <c r="K1800">
        <f t="shared" si="337"/>
        <v>0</v>
      </c>
      <c r="L1800">
        <f t="shared" si="338"/>
        <v>15</v>
      </c>
      <c r="M1800">
        <f t="shared" si="339"/>
        <v>11</v>
      </c>
      <c r="N1800">
        <f t="shared" si="340"/>
        <v>26</v>
      </c>
    </row>
    <row r="1801" spans="1:14">
      <c r="A1801">
        <f t="shared" si="341"/>
        <v>1771</v>
      </c>
      <c r="B1801">
        <f t="shared" si="342"/>
        <v>6</v>
      </c>
      <c r="C1801">
        <f t="shared" si="343"/>
        <v>14</v>
      </c>
      <c r="D1801">
        <f t="shared" si="344"/>
        <v>11</v>
      </c>
      <c r="F1801">
        <f t="shared" si="333"/>
        <v>1772</v>
      </c>
      <c r="G1801">
        <f t="shared" si="334"/>
        <v>7</v>
      </c>
      <c r="H1801">
        <f t="shared" si="335"/>
        <v>15</v>
      </c>
      <c r="I1801">
        <f t="shared" si="336"/>
        <v>12</v>
      </c>
      <c r="K1801">
        <f t="shared" si="337"/>
        <v>0</v>
      </c>
      <c r="L1801">
        <f t="shared" si="338"/>
        <v>15</v>
      </c>
      <c r="M1801">
        <f t="shared" si="339"/>
        <v>12</v>
      </c>
      <c r="N1801">
        <f t="shared" si="340"/>
        <v>27</v>
      </c>
    </row>
    <row r="1802" spans="1:14">
      <c r="A1802">
        <f t="shared" si="341"/>
        <v>1772</v>
      </c>
      <c r="B1802">
        <f t="shared" si="342"/>
        <v>6</v>
      </c>
      <c r="C1802">
        <f t="shared" si="343"/>
        <v>14</v>
      </c>
      <c r="D1802">
        <f t="shared" si="344"/>
        <v>12</v>
      </c>
      <c r="F1802">
        <f t="shared" si="333"/>
        <v>1773</v>
      </c>
      <c r="G1802">
        <f t="shared" si="334"/>
        <v>7</v>
      </c>
      <c r="H1802">
        <f t="shared" si="335"/>
        <v>15</v>
      </c>
      <c r="I1802">
        <f t="shared" si="336"/>
        <v>13</v>
      </c>
      <c r="K1802">
        <f t="shared" si="337"/>
        <v>0</v>
      </c>
      <c r="L1802">
        <f t="shared" si="338"/>
        <v>15</v>
      </c>
      <c r="M1802">
        <f t="shared" si="339"/>
        <v>13</v>
      </c>
      <c r="N1802">
        <f t="shared" si="340"/>
        <v>28</v>
      </c>
    </row>
    <row r="1803" spans="1:14">
      <c r="A1803">
        <f t="shared" si="341"/>
        <v>1773</v>
      </c>
      <c r="B1803">
        <f t="shared" si="342"/>
        <v>6</v>
      </c>
      <c r="C1803">
        <f t="shared" si="343"/>
        <v>14</v>
      </c>
      <c r="D1803">
        <f t="shared" si="344"/>
        <v>13</v>
      </c>
      <c r="F1803">
        <f t="shared" si="333"/>
        <v>1774</v>
      </c>
      <c r="G1803">
        <f t="shared" si="334"/>
        <v>7</v>
      </c>
      <c r="H1803">
        <f t="shared" si="335"/>
        <v>15</v>
      </c>
      <c r="I1803">
        <f t="shared" si="336"/>
        <v>14</v>
      </c>
      <c r="K1803">
        <f t="shared" si="337"/>
        <v>0</v>
      </c>
      <c r="L1803">
        <f t="shared" si="338"/>
        <v>15</v>
      </c>
      <c r="M1803">
        <f t="shared" si="339"/>
        <v>14</v>
      </c>
      <c r="N1803">
        <f t="shared" si="340"/>
        <v>29</v>
      </c>
    </row>
    <row r="1804" spans="1:14">
      <c r="A1804">
        <f t="shared" si="341"/>
        <v>1774</v>
      </c>
      <c r="B1804">
        <f t="shared" si="342"/>
        <v>6</v>
      </c>
      <c r="C1804">
        <f t="shared" si="343"/>
        <v>14</v>
      </c>
      <c r="D1804">
        <f t="shared" si="344"/>
        <v>14</v>
      </c>
      <c r="F1804">
        <f t="shared" si="333"/>
        <v>1775</v>
      </c>
      <c r="G1804">
        <f t="shared" si="334"/>
        <v>7</v>
      </c>
      <c r="H1804">
        <f t="shared" si="335"/>
        <v>15</v>
      </c>
      <c r="I1804">
        <f t="shared" si="336"/>
        <v>15</v>
      </c>
      <c r="K1804">
        <f t="shared" si="337"/>
        <v>0</v>
      </c>
      <c r="L1804">
        <f t="shared" si="338"/>
        <v>15</v>
      </c>
      <c r="M1804">
        <f t="shared" si="339"/>
        <v>15</v>
      </c>
      <c r="N1804">
        <f t="shared" si="340"/>
        <v>30</v>
      </c>
    </row>
    <row r="1805" spans="1:14">
      <c r="A1805">
        <f t="shared" si="341"/>
        <v>1775</v>
      </c>
      <c r="B1805">
        <f t="shared" si="342"/>
        <v>6</v>
      </c>
      <c r="C1805">
        <f t="shared" si="343"/>
        <v>14</v>
      </c>
      <c r="D1805">
        <f t="shared" si="344"/>
        <v>15</v>
      </c>
      <c r="F1805">
        <f t="shared" si="333"/>
        <v>1776</v>
      </c>
      <c r="G1805">
        <f t="shared" si="334"/>
        <v>7</v>
      </c>
      <c r="H1805">
        <f t="shared" si="335"/>
        <v>15</v>
      </c>
      <c r="I1805">
        <f t="shared" si="336"/>
        <v>16</v>
      </c>
      <c r="K1805">
        <f t="shared" si="337"/>
        <v>0</v>
      </c>
      <c r="L1805">
        <f t="shared" si="338"/>
        <v>16</v>
      </c>
      <c r="M1805">
        <f t="shared" si="339"/>
        <v>15</v>
      </c>
      <c r="N1805">
        <f t="shared" si="340"/>
        <v>31</v>
      </c>
    </row>
    <row r="1806" spans="1:14">
      <c r="A1806">
        <f t="shared" si="341"/>
        <v>1776</v>
      </c>
      <c r="B1806">
        <f t="shared" si="342"/>
        <v>6</v>
      </c>
      <c r="C1806">
        <f t="shared" si="343"/>
        <v>15</v>
      </c>
      <c r="D1806">
        <f t="shared" si="344"/>
        <v>0</v>
      </c>
      <c r="F1806">
        <f t="shared" si="333"/>
        <v>1777</v>
      </c>
      <c r="G1806">
        <f t="shared" si="334"/>
        <v>7</v>
      </c>
      <c r="H1806">
        <f t="shared" si="335"/>
        <v>16</v>
      </c>
      <c r="I1806">
        <f t="shared" si="336"/>
        <v>1</v>
      </c>
      <c r="K1806">
        <f t="shared" si="337"/>
        <v>0</v>
      </c>
      <c r="L1806">
        <f t="shared" si="338"/>
        <v>16</v>
      </c>
      <c r="M1806">
        <f t="shared" si="339"/>
        <v>7</v>
      </c>
      <c r="N1806">
        <f t="shared" si="340"/>
        <v>23</v>
      </c>
    </row>
    <row r="1807" spans="1:14">
      <c r="A1807">
        <f t="shared" si="341"/>
        <v>1777</v>
      </c>
      <c r="B1807">
        <f t="shared" si="342"/>
        <v>6</v>
      </c>
      <c r="C1807">
        <f t="shared" si="343"/>
        <v>15</v>
      </c>
      <c r="D1807">
        <f t="shared" si="344"/>
        <v>1</v>
      </c>
      <c r="F1807">
        <f t="shared" si="333"/>
        <v>1778</v>
      </c>
      <c r="G1807">
        <f t="shared" si="334"/>
        <v>7</v>
      </c>
      <c r="H1807">
        <f t="shared" si="335"/>
        <v>16</v>
      </c>
      <c r="I1807">
        <f t="shared" si="336"/>
        <v>2</v>
      </c>
      <c r="K1807">
        <f t="shared" si="337"/>
        <v>0</v>
      </c>
      <c r="L1807">
        <f t="shared" si="338"/>
        <v>16</v>
      </c>
      <c r="M1807">
        <f t="shared" si="339"/>
        <v>7</v>
      </c>
      <c r="N1807">
        <f t="shared" si="340"/>
        <v>23</v>
      </c>
    </row>
    <row r="1808" spans="1:14">
      <c r="A1808">
        <f t="shared" si="341"/>
        <v>1778</v>
      </c>
      <c r="B1808">
        <f t="shared" si="342"/>
        <v>6</v>
      </c>
      <c r="C1808">
        <f t="shared" si="343"/>
        <v>15</v>
      </c>
      <c r="D1808">
        <f t="shared" si="344"/>
        <v>2</v>
      </c>
      <c r="F1808">
        <f t="shared" si="333"/>
        <v>1779</v>
      </c>
      <c r="G1808">
        <f t="shared" si="334"/>
        <v>7</v>
      </c>
      <c r="H1808">
        <f t="shared" si="335"/>
        <v>16</v>
      </c>
      <c r="I1808">
        <f t="shared" si="336"/>
        <v>3</v>
      </c>
      <c r="K1808">
        <f t="shared" si="337"/>
        <v>0</v>
      </c>
      <c r="L1808">
        <f t="shared" si="338"/>
        <v>16</v>
      </c>
      <c r="M1808">
        <f t="shared" si="339"/>
        <v>7</v>
      </c>
      <c r="N1808">
        <f t="shared" si="340"/>
        <v>23</v>
      </c>
    </row>
    <row r="1809" spans="1:14">
      <c r="A1809">
        <f t="shared" si="341"/>
        <v>1779</v>
      </c>
      <c r="B1809">
        <f t="shared" si="342"/>
        <v>6</v>
      </c>
      <c r="C1809">
        <f t="shared" si="343"/>
        <v>15</v>
      </c>
      <c r="D1809">
        <f t="shared" si="344"/>
        <v>3</v>
      </c>
      <c r="F1809">
        <f t="shared" si="333"/>
        <v>1780</v>
      </c>
      <c r="G1809">
        <f t="shared" si="334"/>
        <v>7</v>
      </c>
      <c r="H1809">
        <f t="shared" si="335"/>
        <v>16</v>
      </c>
      <c r="I1809">
        <f t="shared" si="336"/>
        <v>4</v>
      </c>
      <c r="K1809">
        <f t="shared" si="337"/>
        <v>0</v>
      </c>
      <c r="L1809">
        <f t="shared" si="338"/>
        <v>16</v>
      </c>
      <c r="M1809">
        <f t="shared" si="339"/>
        <v>7</v>
      </c>
      <c r="N1809">
        <f t="shared" si="340"/>
        <v>23</v>
      </c>
    </row>
    <row r="1810" spans="1:14">
      <c r="A1810">
        <f t="shared" si="341"/>
        <v>1780</v>
      </c>
      <c r="B1810">
        <f t="shared" si="342"/>
        <v>6</v>
      </c>
      <c r="C1810">
        <f t="shared" si="343"/>
        <v>15</v>
      </c>
      <c r="D1810">
        <f t="shared" si="344"/>
        <v>4</v>
      </c>
      <c r="F1810">
        <f t="shared" si="333"/>
        <v>1781</v>
      </c>
      <c r="G1810">
        <f t="shared" si="334"/>
        <v>7</v>
      </c>
      <c r="H1810">
        <f t="shared" si="335"/>
        <v>16</v>
      </c>
      <c r="I1810">
        <f t="shared" si="336"/>
        <v>5</v>
      </c>
      <c r="K1810">
        <f t="shared" si="337"/>
        <v>0</v>
      </c>
      <c r="L1810">
        <f t="shared" si="338"/>
        <v>16</v>
      </c>
      <c r="M1810">
        <f t="shared" si="339"/>
        <v>7</v>
      </c>
      <c r="N1810">
        <f t="shared" si="340"/>
        <v>23</v>
      </c>
    </row>
    <row r="1811" spans="1:14">
      <c r="A1811">
        <f t="shared" si="341"/>
        <v>1781</v>
      </c>
      <c r="B1811">
        <f t="shared" si="342"/>
        <v>6</v>
      </c>
      <c r="C1811">
        <f t="shared" si="343"/>
        <v>15</v>
      </c>
      <c r="D1811">
        <f t="shared" si="344"/>
        <v>5</v>
      </c>
      <c r="F1811">
        <f t="shared" si="333"/>
        <v>1782</v>
      </c>
      <c r="G1811">
        <f t="shared" si="334"/>
        <v>7</v>
      </c>
      <c r="H1811">
        <f t="shared" si="335"/>
        <v>16</v>
      </c>
      <c r="I1811">
        <f t="shared" si="336"/>
        <v>6</v>
      </c>
      <c r="K1811">
        <f t="shared" si="337"/>
        <v>0</v>
      </c>
      <c r="L1811">
        <f t="shared" si="338"/>
        <v>16</v>
      </c>
      <c r="M1811">
        <f t="shared" si="339"/>
        <v>7</v>
      </c>
      <c r="N1811">
        <f t="shared" si="340"/>
        <v>23</v>
      </c>
    </row>
    <row r="1812" spans="1:14">
      <c r="A1812">
        <f t="shared" si="341"/>
        <v>1782</v>
      </c>
      <c r="B1812">
        <f t="shared" si="342"/>
        <v>6</v>
      </c>
      <c r="C1812">
        <f t="shared" si="343"/>
        <v>15</v>
      </c>
      <c r="D1812">
        <f t="shared" si="344"/>
        <v>6</v>
      </c>
      <c r="F1812">
        <f t="shared" si="333"/>
        <v>1783</v>
      </c>
      <c r="G1812">
        <f t="shared" si="334"/>
        <v>7</v>
      </c>
      <c r="H1812">
        <f t="shared" si="335"/>
        <v>16</v>
      </c>
      <c r="I1812">
        <f t="shared" si="336"/>
        <v>7</v>
      </c>
      <c r="K1812">
        <f t="shared" si="337"/>
        <v>0</v>
      </c>
      <c r="L1812">
        <f t="shared" si="338"/>
        <v>16</v>
      </c>
      <c r="M1812">
        <f t="shared" si="339"/>
        <v>7</v>
      </c>
      <c r="N1812">
        <f t="shared" si="340"/>
        <v>23</v>
      </c>
    </row>
    <row r="1813" spans="1:14">
      <c r="A1813">
        <f t="shared" si="341"/>
        <v>1783</v>
      </c>
      <c r="B1813">
        <f t="shared" si="342"/>
        <v>6</v>
      </c>
      <c r="C1813">
        <f t="shared" si="343"/>
        <v>15</v>
      </c>
      <c r="D1813">
        <f t="shared" si="344"/>
        <v>7</v>
      </c>
      <c r="F1813">
        <f t="shared" si="333"/>
        <v>1784</v>
      </c>
      <c r="G1813">
        <f t="shared" si="334"/>
        <v>7</v>
      </c>
      <c r="H1813">
        <f t="shared" si="335"/>
        <v>16</v>
      </c>
      <c r="I1813">
        <f t="shared" si="336"/>
        <v>8</v>
      </c>
      <c r="K1813">
        <f t="shared" si="337"/>
        <v>0</v>
      </c>
      <c r="L1813">
        <f t="shared" si="338"/>
        <v>16</v>
      </c>
      <c r="M1813">
        <f t="shared" si="339"/>
        <v>8</v>
      </c>
      <c r="N1813">
        <f t="shared" si="340"/>
        <v>24</v>
      </c>
    </row>
    <row r="1814" spans="1:14">
      <c r="A1814">
        <f t="shared" si="341"/>
        <v>1784</v>
      </c>
      <c r="B1814">
        <f t="shared" si="342"/>
        <v>6</v>
      </c>
      <c r="C1814">
        <f t="shared" si="343"/>
        <v>15</v>
      </c>
      <c r="D1814">
        <f t="shared" si="344"/>
        <v>8</v>
      </c>
      <c r="F1814">
        <f t="shared" si="333"/>
        <v>1785</v>
      </c>
      <c r="G1814">
        <f t="shared" si="334"/>
        <v>7</v>
      </c>
      <c r="H1814">
        <f t="shared" si="335"/>
        <v>16</v>
      </c>
      <c r="I1814">
        <f t="shared" si="336"/>
        <v>9</v>
      </c>
      <c r="K1814">
        <f t="shared" si="337"/>
        <v>0</v>
      </c>
      <c r="L1814">
        <f t="shared" si="338"/>
        <v>16</v>
      </c>
      <c r="M1814">
        <f t="shared" si="339"/>
        <v>9</v>
      </c>
      <c r="N1814">
        <f t="shared" si="340"/>
        <v>25</v>
      </c>
    </row>
    <row r="1815" spans="1:14">
      <c r="A1815">
        <f t="shared" si="341"/>
        <v>1785</v>
      </c>
      <c r="B1815">
        <f t="shared" si="342"/>
        <v>6</v>
      </c>
      <c r="C1815">
        <f t="shared" si="343"/>
        <v>15</v>
      </c>
      <c r="D1815">
        <f t="shared" si="344"/>
        <v>9</v>
      </c>
      <c r="F1815">
        <f t="shared" si="333"/>
        <v>1786</v>
      </c>
      <c r="G1815">
        <f t="shared" si="334"/>
        <v>7</v>
      </c>
      <c r="H1815">
        <f t="shared" si="335"/>
        <v>16</v>
      </c>
      <c r="I1815">
        <f t="shared" si="336"/>
        <v>10</v>
      </c>
      <c r="K1815">
        <f t="shared" si="337"/>
        <v>0</v>
      </c>
      <c r="L1815">
        <f t="shared" si="338"/>
        <v>16</v>
      </c>
      <c r="M1815">
        <f t="shared" si="339"/>
        <v>10</v>
      </c>
      <c r="N1815">
        <f t="shared" si="340"/>
        <v>26</v>
      </c>
    </row>
    <row r="1816" spans="1:14">
      <c r="A1816">
        <f t="shared" si="341"/>
        <v>1786</v>
      </c>
      <c r="B1816">
        <f t="shared" si="342"/>
        <v>6</v>
      </c>
      <c r="C1816">
        <f t="shared" si="343"/>
        <v>15</v>
      </c>
      <c r="D1816">
        <f t="shared" si="344"/>
        <v>10</v>
      </c>
      <c r="F1816">
        <f t="shared" si="333"/>
        <v>1787</v>
      </c>
      <c r="G1816">
        <f t="shared" si="334"/>
        <v>7</v>
      </c>
      <c r="H1816">
        <f t="shared" si="335"/>
        <v>16</v>
      </c>
      <c r="I1816">
        <f t="shared" si="336"/>
        <v>11</v>
      </c>
      <c r="K1816">
        <f t="shared" si="337"/>
        <v>0</v>
      </c>
      <c r="L1816">
        <f t="shared" si="338"/>
        <v>16</v>
      </c>
      <c r="M1816">
        <f t="shared" si="339"/>
        <v>11</v>
      </c>
      <c r="N1816">
        <f t="shared" si="340"/>
        <v>27</v>
      </c>
    </row>
    <row r="1817" spans="1:14">
      <c r="A1817">
        <f t="shared" si="341"/>
        <v>1787</v>
      </c>
      <c r="B1817">
        <f t="shared" si="342"/>
        <v>6</v>
      </c>
      <c r="C1817">
        <f t="shared" si="343"/>
        <v>15</v>
      </c>
      <c r="D1817">
        <f t="shared" si="344"/>
        <v>11</v>
      </c>
      <c r="F1817">
        <f t="shared" si="333"/>
        <v>1788</v>
      </c>
      <c r="G1817">
        <f t="shared" si="334"/>
        <v>7</v>
      </c>
      <c r="H1817">
        <f t="shared" si="335"/>
        <v>16</v>
      </c>
      <c r="I1817">
        <f t="shared" si="336"/>
        <v>12</v>
      </c>
      <c r="K1817">
        <f t="shared" si="337"/>
        <v>0</v>
      </c>
      <c r="L1817">
        <f t="shared" si="338"/>
        <v>16</v>
      </c>
      <c r="M1817">
        <f t="shared" si="339"/>
        <v>12</v>
      </c>
      <c r="N1817">
        <f t="shared" si="340"/>
        <v>28</v>
      </c>
    </row>
    <row r="1818" spans="1:14">
      <c r="A1818">
        <f t="shared" si="341"/>
        <v>1788</v>
      </c>
      <c r="B1818">
        <f t="shared" si="342"/>
        <v>6</v>
      </c>
      <c r="C1818">
        <f t="shared" si="343"/>
        <v>15</v>
      </c>
      <c r="D1818">
        <f t="shared" si="344"/>
        <v>12</v>
      </c>
      <c r="F1818">
        <f t="shared" si="333"/>
        <v>1789</v>
      </c>
      <c r="G1818">
        <f t="shared" si="334"/>
        <v>7</v>
      </c>
      <c r="H1818">
        <f t="shared" si="335"/>
        <v>16</v>
      </c>
      <c r="I1818">
        <f t="shared" si="336"/>
        <v>13</v>
      </c>
      <c r="K1818">
        <f t="shared" si="337"/>
        <v>0</v>
      </c>
      <c r="L1818">
        <f t="shared" si="338"/>
        <v>16</v>
      </c>
      <c r="M1818">
        <f t="shared" si="339"/>
        <v>13</v>
      </c>
      <c r="N1818">
        <f t="shared" si="340"/>
        <v>29</v>
      </c>
    </row>
    <row r="1819" spans="1:14">
      <c r="A1819">
        <f t="shared" si="341"/>
        <v>1789</v>
      </c>
      <c r="B1819">
        <f t="shared" si="342"/>
        <v>6</v>
      </c>
      <c r="C1819">
        <f t="shared" si="343"/>
        <v>15</v>
      </c>
      <c r="D1819">
        <f t="shared" si="344"/>
        <v>13</v>
      </c>
      <c r="F1819">
        <f t="shared" si="333"/>
        <v>1790</v>
      </c>
      <c r="G1819">
        <f t="shared" si="334"/>
        <v>7</v>
      </c>
      <c r="H1819">
        <f t="shared" si="335"/>
        <v>16</v>
      </c>
      <c r="I1819">
        <f t="shared" si="336"/>
        <v>14</v>
      </c>
      <c r="K1819">
        <f t="shared" si="337"/>
        <v>0</v>
      </c>
      <c r="L1819">
        <f t="shared" si="338"/>
        <v>16</v>
      </c>
      <c r="M1819">
        <f t="shared" si="339"/>
        <v>14</v>
      </c>
      <c r="N1819">
        <f t="shared" si="340"/>
        <v>30</v>
      </c>
    </row>
    <row r="1820" spans="1:14">
      <c r="A1820">
        <f t="shared" si="341"/>
        <v>1790</v>
      </c>
      <c r="B1820">
        <f t="shared" si="342"/>
        <v>6</v>
      </c>
      <c r="C1820">
        <f t="shared" si="343"/>
        <v>15</v>
      </c>
      <c r="D1820">
        <f t="shared" si="344"/>
        <v>14</v>
      </c>
      <c r="F1820">
        <f t="shared" si="333"/>
        <v>1791</v>
      </c>
      <c r="G1820">
        <f t="shared" si="334"/>
        <v>7</v>
      </c>
      <c r="H1820">
        <f t="shared" si="335"/>
        <v>16</v>
      </c>
      <c r="I1820">
        <f t="shared" si="336"/>
        <v>15</v>
      </c>
      <c r="K1820">
        <f t="shared" si="337"/>
        <v>0</v>
      </c>
      <c r="L1820">
        <f t="shared" si="338"/>
        <v>16</v>
      </c>
      <c r="M1820">
        <f t="shared" si="339"/>
        <v>15</v>
      </c>
      <c r="N1820">
        <f t="shared" si="340"/>
        <v>31</v>
      </c>
    </row>
    <row r="1821" spans="1:14">
      <c r="A1821">
        <f t="shared" si="341"/>
        <v>1791</v>
      </c>
      <c r="B1821">
        <f t="shared" si="342"/>
        <v>6</v>
      </c>
      <c r="C1821">
        <f t="shared" si="343"/>
        <v>15</v>
      </c>
      <c r="D1821">
        <f t="shared" si="344"/>
        <v>15</v>
      </c>
      <c r="F1821">
        <f t="shared" si="333"/>
        <v>1792</v>
      </c>
      <c r="G1821">
        <f t="shared" si="334"/>
        <v>7</v>
      </c>
      <c r="H1821">
        <f t="shared" si="335"/>
        <v>16</v>
      </c>
      <c r="I1821">
        <f t="shared" si="336"/>
        <v>16</v>
      </c>
      <c r="K1821">
        <f t="shared" si="337"/>
        <v>0</v>
      </c>
      <c r="L1821">
        <f t="shared" si="338"/>
        <v>16</v>
      </c>
      <c r="M1821">
        <f t="shared" si="339"/>
        <v>16</v>
      </c>
      <c r="N1821">
        <f t="shared" si="340"/>
        <v>32</v>
      </c>
    </row>
    <row r="1822" spans="1:14">
      <c r="A1822">
        <f t="shared" si="341"/>
        <v>1792</v>
      </c>
      <c r="B1822">
        <f t="shared" si="342"/>
        <v>7</v>
      </c>
      <c r="C1822">
        <f t="shared" si="343"/>
        <v>0</v>
      </c>
      <c r="D1822">
        <f t="shared" si="344"/>
        <v>0</v>
      </c>
      <c r="F1822">
        <f t="shared" si="333"/>
        <v>1793</v>
      </c>
      <c r="G1822">
        <f t="shared" si="334"/>
        <v>8</v>
      </c>
      <c r="H1822">
        <f t="shared" si="335"/>
        <v>1</v>
      </c>
      <c r="I1822">
        <f t="shared" si="336"/>
        <v>1</v>
      </c>
      <c r="K1822">
        <f t="shared" si="337"/>
        <v>0</v>
      </c>
      <c r="L1822">
        <f t="shared" si="338"/>
        <v>8</v>
      </c>
      <c r="M1822">
        <f t="shared" si="339"/>
        <v>1</v>
      </c>
      <c r="N1822">
        <f t="shared" si="340"/>
        <v>9</v>
      </c>
    </row>
    <row r="1823" spans="1:14">
      <c r="A1823">
        <f t="shared" si="341"/>
        <v>1793</v>
      </c>
      <c r="B1823">
        <f t="shared" si="342"/>
        <v>7</v>
      </c>
      <c r="C1823">
        <f t="shared" si="343"/>
        <v>0</v>
      </c>
      <c r="D1823">
        <f t="shared" si="344"/>
        <v>1</v>
      </c>
      <c r="F1823">
        <f t="shared" ref="F1823:F1886" si="345">A1823+1</f>
        <v>1794</v>
      </c>
      <c r="G1823">
        <f t="shared" ref="G1823:G1886" si="346">B1823+1</f>
        <v>8</v>
      </c>
      <c r="H1823">
        <f t="shared" ref="H1823:H1886" si="347">C1823+1</f>
        <v>1</v>
      </c>
      <c r="I1823">
        <f t="shared" ref="I1823:I1886" si="348">D1823+1</f>
        <v>2</v>
      </c>
      <c r="K1823">
        <f t="shared" ref="K1823:K1886" si="349">VLOOKUP(G1823,$B$4:$E$19,2)*VLOOKUP(H1823,$B$4:$E$19,3)*VLOOKUP(I1823,$B$4:$E$19,4)</f>
        <v>0</v>
      </c>
      <c r="L1823">
        <f t="shared" ref="L1823:L1886" si="350">MAX(G1823:I1823)</f>
        <v>8</v>
      </c>
      <c r="M1823">
        <f t="shared" ref="M1823:M1886" si="351">LARGE(G1823:I1823,2)</f>
        <v>2</v>
      </c>
      <c r="N1823">
        <f t="shared" ref="N1823:N1886" si="352">L1823+M1823</f>
        <v>10</v>
      </c>
    </row>
    <row r="1824" spans="1:14">
      <c r="A1824">
        <f t="shared" ref="A1824:A1887" si="353">A1823+1</f>
        <v>1794</v>
      </c>
      <c r="B1824">
        <f t="shared" ref="B1824:B1887" si="354">INT(A1824/256)</f>
        <v>7</v>
      </c>
      <c r="C1824">
        <f t="shared" ref="C1824:C1887" si="355">INT((A1824-256*B1824)/16)</f>
        <v>0</v>
      </c>
      <c r="D1824">
        <f t="shared" ref="D1824:D1887" si="356">A1824-256*B1824-16*C1824</f>
        <v>2</v>
      </c>
      <c r="F1824">
        <f t="shared" si="345"/>
        <v>1795</v>
      </c>
      <c r="G1824">
        <f t="shared" si="346"/>
        <v>8</v>
      </c>
      <c r="H1824">
        <f t="shared" si="347"/>
        <v>1</v>
      </c>
      <c r="I1824">
        <f t="shared" si="348"/>
        <v>3</v>
      </c>
      <c r="K1824">
        <f t="shared" si="349"/>
        <v>0</v>
      </c>
      <c r="L1824">
        <f t="shared" si="350"/>
        <v>8</v>
      </c>
      <c r="M1824">
        <f t="shared" si="351"/>
        <v>3</v>
      </c>
      <c r="N1824">
        <f t="shared" si="352"/>
        <v>11</v>
      </c>
    </row>
    <row r="1825" spans="1:14">
      <c r="A1825">
        <f t="shared" si="353"/>
        <v>1795</v>
      </c>
      <c r="B1825">
        <f t="shared" si="354"/>
        <v>7</v>
      </c>
      <c r="C1825">
        <f t="shared" si="355"/>
        <v>0</v>
      </c>
      <c r="D1825">
        <f t="shared" si="356"/>
        <v>3</v>
      </c>
      <c r="F1825">
        <f t="shared" si="345"/>
        <v>1796</v>
      </c>
      <c r="G1825">
        <f t="shared" si="346"/>
        <v>8</v>
      </c>
      <c r="H1825">
        <f t="shared" si="347"/>
        <v>1</v>
      </c>
      <c r="I1825">
        <f t="shared" si="348"/>
        <v>4</v>
      </c>
      <c r="K1825">
        <f t="shared" si="349"/>
        <v>0</v>
      </c>
      <c r="L1825">
        <f t="shared" si="350"/>
        <v>8</v>
      </c>
      <c r="M1825">
        <f t="shared" si="351"/>
        <v>4</v>
      </c>
      <c r="N1825">
        <f t="shared" si="352"/>
        <v>12</v>
      </c>
    </row>
    <row r="1826" spans="1:14">
      <c r="A1826">
        <f t="shared" si="353"/>
        <v>1796</v>
      </c>
      <c r="B1826">
        <f t="shared" si="354"/>
        <v>7</v>
      </c>
      <c r="C1826">
        <f t="shared" si="355"/>
        <v>0</v>
      </c>
      <c r="D1826">
        <f t="shared" si="356"/>
        <v>4</v>
      </c>
      <c r="F1826">
        <f t="shared" si="345"/>
        <v>1797</v>
      </c>
      <c r="G1826">
        <f t="shared" si="346"/>
        <v>8</v>
      </c>
      <c r="H1826">
        <f t="shared" si="347"/>
        <v>1</v>
      </c>
      <c r="I1826">
        <f t="shared" si="348"/>
        <v>5</v>
      </c>
      <c r="K1826">
        <f t="shared" si="349"/>
        <v>0</v>
      </c>
      <c r="L1826">
        <f t="shared" si="350"/>
        <v>8</v>
      </c>
      <c r="M1826">
        <f t="shared" si="351"/>
        <v>5</v>
      </c>
      <c r="N1826">
        <f t="shared" si="352"/>
        <v>13</v>
      </c>
    </row>
    <row r="1827" spans="1:14">
      <c r="A1827">
        <f t="shared" si="353"/>
        <v>1797</v>
      </c>
      <c r="B1827">
        <f t="shared" si="354"/>
        <v>7</v>
      </c>
      <c r="C1827">
        <f t="shared" si="355"/>
        <v>0</v>
      </c>
      <c r="D1827">
        <f t="shared" si="356"/>
        <v>5</v>
      </c>
      <c r="F1827">
        <f t="shared" si="345"/>
        <v>1798</v>
      </c>
      <c r="G1827">
        <f t="shared" si="346"/>
        <v>8</v>
      </c>
      <c r="H1827">
        <f t="shared" si="347"/>
        <v>1</v>
      </c>
      <c r="I1827">
        <f t="shared" si="348"/>
        <v>6</v>
      </c>
      <c r="K1827">
        <f t="shared" si="349"/>
        <v>0</v>
      </c>
      <c r="L1827">
        <f t="shared" si="350"/>
        <v>8</v>
      </c>
      <c r="M1827">
        <f t="shared" si="351"/>
        <v>6</v>
      </c>
      <c r="N1827">
        <f t="shared" si="352"/>
        <v>14</v>
      </c>
    </row>
    <row r="1828" spans="1:14">
      <c r="A1828">
        <f t="shared" si="353"/>
        <v>1798</v>
      </c>
      <c r="B1828">
        <f t="shared" si="354"/>
        <v>7</v>
      </c>
      <c r="C1828">
        <f t="shared" si="355"/>
        <v>0</v>
      </c>
      <c r="D1828">
        <f t="shared" si="356"/>
        <v>6</v>
      </c>
      <c r="F1828">
        <f t="shared" si="345"/>
        <v>1799</v>
      </c>
      <c r="G1828">
        <f t="shared" si="346"/>
        <v>8</v>
      </c>
      <c r="H1828">
        <f t="shared" si="347"/>
        <v>1</v>
      </c>
      <c r="I1828">
        <f t="shared" si="348"/>
        <v>7</v>
      </c>
      <c r="K1828">
        <f t="shared" si="349"/>
        <v>0</v>
      </c>
      <c r="L1828">
        <f t="shared" si="350"/>
        <v>8</v>
      </c>
      <c r="M1828">
        <f t="shared" si="351"/>
        <v>7</v>
      </c>
      <c r="N1828">
        <f t="shared" si="352"/>
        <v>15</v>
      </c>
    </row>
    <row r="1829" spans="1:14">
      <c r="A1829">
        <f t="shared" si="353"/>
        <v>1799</v>
      </c>
      <c r="B1829">
        <f t="shared" si="354"/>
        <v>7</v>
      </c>
      <c r="C1829">
        <f t="shared" si="355"/>
        <v>0</v>
      </c>
      <c r="D1829">
        <f t="shared" si="356"/>
        <v>7</v>
      </c>
      <c r="F1829">
        <f t="shared" si="345"/>
        <v>1800</v>
      </c>
      <c r="G1829">
        <f t="shared" si="346"/>
        <v>8</v>
      </c>
      <c r="H1829">
        <f t="shared" si="347"/>
        <v>1</v>
      </c>
      <c r="I1829">
        <f t="shared" si="348"/>
        <v>8</v>
      </c>
      <c r="K1829">
        <f t="shared" si="349"/>
        <v>0</v>
      </c>
      <c r="L1829">
        <f t="shared" si="350"/>
        <v>8</v>
      </c>
      <c r="M1829">
        <f t="shared" si="351"/>
        <v>8</v>
      </c>
      <c r="N1829">
        <f t="shared" si="352"/>
        <v>16</v>
      </c>
    </row>
    <row r="1830" spans="1:14">
      <c r="A1830">
        <f t="shared" si="353"/>
        <v>1800</v>
      </c>
      <c r="B1830">
        <f t="shared" si="354"/>
        <v>7</v>
      </c>
      <c r="C1830">
        <f t="shared" si="355"/>
        <v>0</v>
      </c>
      <c r="D1830">
        <f t="shared" si="356"/>
        <v>8</v>
      </c>
      <c r="F1830">
        <f t="shared" si="345"/>
        <v>1801</v>
      </c>
      <c r="G1830">
        <f t="shared" si="346"/>
        <v>8</v>
      </c>
      <c r="H1830">
        <f t="shared" si="347"/>
        <v>1</v>
      </c>
      <c r="I1830">
        <f t="shared" si="348"/>
        <v>9</v>
      </c>
      <c r="K1830">
        <f t="shared" si="349"/>
        <v>0</v>
      </c>
      <c r="L1830">
        <f t="shared" si="350"/>
        <v>9</v>
      </c>
      <c r="M1830">
        <f t="shared" si="351"/>
        <v>8</v>
      </c>
      <c r="N1830">
        <f t="shared" si="352"/>
        <v>17</v>
      </c>
    </row>
    <row r="1831" spans="1:14">
      <c r="A1831">
        <f t="shared" si="353"/>
        <v>1801</v>
      </c>
      <c r="B1831">
        <f t="shared" si="354"/>
        <v>7</v>
      </c>
      <c r="C1831">
        <f t="shared" si="355"/>
        <v>0</v>
      </c>
      <c r="D1831">
        <f t="shared" si="356"/>
        <v>9</v>
      </c>
      <c r="F1831">
        <f t="shared" si="345"/>
        <v>1802</v>
      </c>
      <c r="G1831">
        <f t="shared" si="346"/>
        <v>8</v>
      </c>
      <c r="H1831">
        <f t="shared" si="347"/>
        <v>1</v>
      </c>
      <c r="I1831">
        <f t="shared" si="348"/>
        <v>10</v>
      </c>
      <c r="K1831">
        <f t="shared" si="349"/>
        <v>0</v>
      </c>
      <c r="L1831">
        <f t="shared" si="350"/>
        <v>10</v>
      </c>
      <c r="M1831">
        <f t="shared" si="351"/>
        <v>8</v>
      </c>
      <c r="N1831">
        <f t="shared" si="352"/>
        <v>18</v>
      </c>
    </row>
    <row r="1832" spans="1:14">
      <c r="A1832">
        <f t="shared" si="353"/>
        <v>1802</v>
      </c>
      <c r="B1832">
        <f t="shared" si="354"/>
        <v>7</v>
      </c>
      <c r="C1832">
        <f t="shared" si="355"/>
        <v>0</v>
      </c>
      <c r="D1832">
        <f t="shared" si="356"/>
        <v>10</v>
      </c>
      <c r="F1832">
        <f t="shared" si="345"/>
        <v>1803</v>
      </c>
      <c r="G1832">
        <f t="shared" si="346"/>
        <v>8</v>
      </c>
      <c r="H1832">
        <f t="shared" si="347"/>
        <v>1</v>
      </c>
      <c r="I1832">
        <f t="shared" si="348"/>
        <v>11</v>
      </c>
      <c r="K1832">
        <f t="shared" si="349"/>
        <v>0</v>
      </c>
      <c r="L1832">
        <f t="shared" si="350"/>
        <v>11</v>
      </c>
      <c r="M1832">
        <f t="shared" si="351"/>
        <v>8</v>
      </c>
      <c r="N1832">
        <f t="shared" si="352"/>
        <v>19</v>
      </c>
    </row>
    <row r="1833" spans="1:14">
      <c r="A1833">
        <f t="shared" si="353"/>
        <v>1803</v>
      </c>
      <c r="B1833">
        <f t="shared" si="354"/>
        <v>7</v>
      </c>
      <c r="C1833">
        <f t="shared" si="355"/>
        <v>0</v>
      </c>
      <c r="D1833">
        <f t="shared" si="356"/>
        <v>11</v>
      </c>
      <c r="F1833">
        <f t="shared" si="345"/>
        <v>1804</v>
      </c>
      <c r="G1833">
        <f t="shared" si="346"/>
        <v>8</v>
      </c>
      <c r="H1833">
        <f t="shared" si="347"/>
        <v>1</v>
      </c>
      <c r="I1833">
        <f t="shared" si="348"/>
        <v>12</v>
      </c>
      <c r="K1833">
        <f t="shared" si="349"/>
        <v>0</v>
      </c>
      <c r="L1833">
        <f t="shared" si="350"/>
        <v>12</v>
      </c>
      <c r="M1833">
        <f t="shared" si="351"/>
        <v>8</v>
      </c>
      <c r="N1833">
        <f t="shared" si="352"/>
        <v>20</v>
      </c>
    </row>
    <row r="1834" spans="1:14">
      <c r="A1834">
        <f t="shared" si="353"/>
        <v>1804</v>
      </c>
      <c r="B1834">
        <f t="shared" si="354"/>
        <v>7</v>
      </c>
      <c r="C1834">
        <f t="shared" si="355"/>
        <v>0</v>
      </c>
      <c r="D1834">
        <f t="shared" si="356"/>
        <v>12</v>
      </c>
      <c r="F1834">
        <f t="shared" si="345"/>
        <v>1805</v>
      </c>
      <c r="G1834">
        <f t="shared" si="346"/>
        <v>8</v>
      </c>
      <c r="H1834">
        <f t="shared" si="347"/>
        <v>1</v>
      </c>
      <c r="I1834">
        <f t="shared" si="348"/>
        <v>13</v>
      </c>
      <c r="K1834">
        <f t="shared" si="349"/>
        <v>0</v>
      </c>
      <c r="L1834">
        <f t="shared" si="350"/>
        <v>13</v>
      </c>
      <c r="M1834">
        <f t="shared" si="351"/>
        <v>8</v>
      </c>
      <c r="N1834">
        <f t="shared" si="352"/>
        <v>21</v>
      </c>
    </row>
    <row r="1835" spans="1:14">
      <c r="A1835">
        <f t="shared" si="353"/>
        <v>1805</v>
      </c>
      <c r="B1835">
        <f t="shared" si="354"/>
        <v>7</v>
      </c>
      <c r="C1835">
        <f t="shared" si="355"/>
        <v>0</v>
      </c>
      <c r="D1835">
        <f t="shared" si="356"/>
        <v>13</v>
      </c>
      <c r="F1835">
        <f t="shared" si="345"/>
        <v>1806</v>
      </c>
      <c r="G1835">
        <f t="shared" si="346"/>
        <v>8</v>
      </c>
      <c r="H1835">
        <f t="shared" si="347"/>
        <v>1</v>
      </c>
      <c r="I1835">
        <f t="shared" si="348"/>
        <v>14</v>
      </c>
      <c r="K1835">
        <f t="shared" si="349"/>
        <v>0</v>
      </c>
      <c r="L1835">
        <f t="shared" si="350"/>
        <v>14</v>
      </c>
      <c r="M1835">
        <f t="shared" si="351"/>
        <v>8</v>
      </c>
      <c r="N1835">
        <f t="shared" si="352"/>
        <v>22</v>
      </c>
    </row>
    <row r="1836" spans="1:14">
      <c r="A1836">
        <f t="shared" si="353"/>
        <v>1806</v>
      </c>
      <c r="B1836">
        <f t="shared" si="354"/>
        <v>7</v>
      </c>
      <c r="C1836">
        <f t="shared" si="355"/>
        <v>0</v>
      </c>
      <c r="D1836">
        <f t="shared" si="356"/>
        <v>14</v>
      </c>
      <c r="F1836">
        <f t="shared" si="345"/>
        <v>1807</v>
      </c>
      <c r="G1836">
        <f t="shared" si="346"/>
        <v>8</v>
      </c>
      <c r="H1836">
        <f t="shared" si="347"/>
        <v>1</v>
      </c>
      <c r="I1836">
        <f t="shared" si="348"/>
        <v>15</v>
      </c>
      <c r="K1836">
        <f t="shared" si="349"/>
        <v>0</v>
      </c>
      <c r="L1836">
        <f t="shared" si="350"/>
        <v>15</v>
      </c>
      <c r="M1836">
        <f t="shared" si="351"/>
        <v>8</v>
      </c>
      <c r="N1836">
        <f t="shared" si="352"/>
        <v>23</v>
      </c>
    </row>
    <row r="1837" spans="1:14">
      <c r="A1837">
        <f t="shared" si="353"/>
        <v>1807</v>
      </c>
      <c r="B1837">
        <f t="shared" si="354"/>
        <v>7</v>
      </c>
      <c r="C1837">
        <f t="shared" si="355"/>
        <v>0</v>
      </c>
      <c r="D1837">
        <f t="shared" si="356"/>
        <v>15</v>
      </c>
      <c r="F1837">
        <f t="shared" si="345"/>
        <v>1808</v>
      </c>
      <c r="G1837">
        <f t="shared" si="346"/>
        <v>8</v>
      </c>
      <c r="H1837">
        <f t="shared" si="347"/>
        <v>1</v>
      </c>
      <c r="I1837">
        <f t="shared" si="348"/>
        <v>16</v>
      </c>
      <c r="K1837">
        <f t="shared" si="349"/>
        <v>0</v>
      </c>
      <c r="L1837">
        <f t="shared" si="350"/>
        <v>16</v>
      </c>
      <c r="M1837">
        <f t="shared" si="351"/>
        <v>8</v>
      </c>
      <c r="N1837">
        <f t="shared" si="352"/>
        <v>24</v>
      </c>
    </row>
    <row r="1838" spans="1:14">
      <c r="A1838">
        <f t="shared" si="353"/>
        <v>1808</v>
      </c>
      <c r="B1838">
        <f t="shared" si="354"/>
        <v>7</v>
      </c>
      <c r="C1838">
        <f t="shared" si="355"/>
        <v>1</v>
      </c>
      <c r="D1838">
        <f t="shared" si="356"/>
        <v>0</v>
      </c>
      <c r="F1838">
        <f t="shared" si="345"/>
        <v>1809</v>
      </c>
      <c r="G1838">
        <f t="shared" si="346"/>
        <v>8</v>
      </c>
      <c r="H1838">
        <f t="shared" si="347"/>
        <v>2</v>
      </c>
      <c r="I1838">
        <f t="shared" si="348"/>
        <v>1</v>
      </c>
      <c r="K1838">
        <f t="shared" si="349"/>
        <v>0</v>
      </c>
      <c r="L1838">
        <f t="shared" si="350"/>
        <v>8</v>
      </c>
      <c r="M1838">
        <f t="shared" si="351"/>
        <v>2</v>
      </c>
      <c r="N1838">
        <f t="shared" si="352"/>
        <v>10</v>
      </c>
    </row>
    <row r="1839" spans="1:14">
      <c r="A1839">
        <f t="shared" si="353"/>
        <v>1809</v>
      </c>
      <c r="B1839">
        <f t="shared" si="354"/>
        <v>7</v>
      </c>
      <c r="C1839">
        <f t="shared" si="355"/>
        <v>1</v>
      </c>
      <c r="D1839">
        <f t="shared" si="356"/>
        <v>1</v>
      </c>
      <c r="F1839">
        <f t="shared" si="345"/>
        <v>1810</v>
      </c>
      <c r="G1839">
        <f t="shared" si="346"/>
        <v>8</v>
      </c>
      <c r="H1839">
        <f t="shared" si="347"/>
        <v>2</v>
      </c>
      <c r="I1839">
        <f t="shared" si="348"/>
        <v>2</v>
      </c>
      <c r="K1839">
        <f t="shared" si="349"/>
        <v>0</v>
      </c>
      <c r="L1839">
        <f t="shared" si="350"/>
        <v>8</v>
      </c>
      <c r="M1839">
        <f t="shared" si="351"/>
        <v>2</v>
      </c>
      <c r="N1839">
        <f t="shared" si="352"/>
        <v>10</v>
      </c>
    </row>
    <row r="1840" spans="1:14">
      <c r="A1840">
        <f t="shared" si="353"/>
        <v>1810</v>
      </c>
      <c r="B1840">
        <f t="shared" si="354"/>
        <v>7</v>
      </c>
      <c r="C1840">
        <f t="shared" si="355"/>
        <v>1</v>
      </c>
      <c r="D1840">
        <f t="shared" si="356"/>
        <v>2</v>
      </c>
      <c r="F1840">
        <f t="shared" si="345"/>
        <v>1811</v>
      </c>
      <c r="G1840">
        <f t="shared" si="346"/>
        <v>8</v>
      </c>
      <c r="H1840">
        <f t="shared" si="347"/>
        <v>2</v>
      </c>
      <c r="I1840">
        <f t="shared" si="348"/>
        <v>3</v>
      </c>
      <c r="K1840">
        <f t="shared" si="349"/>
        <v>0</v>
      </c>
      <c r="L1840">
        <f t="shared" si="350"/>
        <v>8</v>
      </c>
      <c r="M1840">
        <f t="shared" si="351"/>
        <v>3</v>
      </c>
      <c r="N1840">
        <f t="shared" si="352"/>
        <v>11</v>
      </c>
    </row>
    <row r="1841" spans="1:14">
      <c r="A1841">
        <f t="shared" si="353"/>
        <v>1811</v>
      </c>
      <c r="B1841">
        <f t="shared" si="354"/>
        <v>7</v>
      </c>
      <c r="C1841">
        <f t="shared" si="355"/>
        <v>1</v>
      </c>
      <c r="D1841">
        <f t="shared" si="356"/>
        <v>3</v>
      </c>
      <c r="F1841">
        <f t="shared" si="345"/>
        <v>1812</v>
      </c>
      <c r="G1841">
        <f t="shared" si="346"/>
        <v>8</v>
      </c>
      <c r="H1841">
        <f t="shared" si="347"/>
        <v>2</v>
      </c>
      <c r="I1841">
        <f t="shared" si="348"/>
        <v>4</v>
      </c>
      <c r="K1841">
        <f t="shared" si="349"/>
        <v>0</v>
      </c>
      <c r="L1841">
        <f t="shared" si="350"/>
        <v>8</v>
      </c>
      <c r="M1841">
        <f t="shared" si="351"/>
        <v>4</v>
      </c>
      <c r="N1841">
        <f t="shared" si="352"/>
        <v>12</v>
      </c>
    </row>
    <row r="1842" spans="1:14">
      <c r="A1842">
        <f t="shared" si="353"/>
        <v>1812</v>
      </c>
      <c r="B1842">
        <f t="shared" si="354"/>
        <v>7</v>
      </c>
      <c r="C1842">
        <f t="shared" si="355"/>
        <v>1</v>
      </c>
      <c r="D1842">
        <f t="shared" si="356"/>
        <v>4</v>
      </c>
      <c r="F1842">
        <f t="shared" si="345"/>
        <v>1813</v>
      </c>
      <c r="G1842">
        <f t="shared" si="346"/>
        <v>8</v>
      </c>
      <c r="H1842">
        <f t="shared" si="347"/>
        <v>2</v>
      </c>
      <c r="I1842">
        <f t="shared" si="348"/>
        <v>5</v>
      </c>
      <c r="K1842">
        <f t="shared" si="349"/>
        <v>0</v>
      </c>
      <c r="L1842">
        <f t="shared" si="350"/>
        <v>8</v>
      </c>
      <c r="M1842">
        <f t="shared" si="351"/>
        <v>5</v>
      </c>
      <c r="N1842">
        <f t="shared" si="352"/>
        <v>13</v>
      </c>
    </row>
    <row r="1843" spans="1:14">
      <c r="A1843">
        <f t="shared" si="353"/>
        <v>1813</v>
      </c>
      <c r="B1843">
        <f t="shared" si="354"/>
        <v>7</v>
      </c>
      <c r="C1843">
        <f t="shared" si="355"/>
        <v>1</v>
      </c>
      <c r="D1843">
        <f t="shared" si="356"/>
        <v>5</v>
      </c>
      <c r="F1843">
        <f t="shared" si="345"/>
        <v>1814</v>
      </c>
      <c r="G1843">
        <f t="shared" si="346"/>
        <v>8</v>
      </c>
      <c r="H1843">
        <f t="shared" si="347"/>
        <v>2</v>
      </c>
      <c r="I1843">
        <f t="shared" si="348"/>
        <v>6</v>
      </c>
      <c r="K1843">
        <f t="shared" si="349"/>
        <v>0</v>
      </c>
      <c r="L1843">
        <f t="shared" si="350"/>
        <v>8</v>
      </c>
      <c r="M1843">
        <f t="shared" si="351"/>
        <v>6</v>
      </c>
      <c r="N1843">
        <f t="shared" si="352"/>
        <v>14</v>
      </c>
    </row>
    <row r="1844" spans="1:14">
      <c r="A1844">
        <f t="shared" si="353"/>
        <v>1814</v>
      </c>
      <c r="B1844">
        <f t="shared" si="354"/>
        <v>7</v>
      </c>
      <c r="C1844">
        <f t="shared" si="355"/>
        <v>1</v>
      </c>
      <c r="D1844">
        <f t="shared" si="356"/>
        <v>6</v>
      </c>
      <c r="F1844">
        <f t="shared" si="345"/>
        <v>1815</v>
      </c>
      <c r="G1844">
        <f t="shared" si="346"/>
        <v>8</v>
      </c>
      <c r="H1844">
        <f t="shared" si="347"/>
        <v>2</v>
      </c>
      <c r="I1844">
        <f t="shared" si="348"/>
        <v>7</v>
      </c>
      <c r="K1844">
        <f t="shared" si="349"/>
        <v>0</v>
      </c>
      <c r="L1844">
        <f t="shared" si="350"/>
        <v>8</v>
      </c>
      <c r="M1844">
        <f t="shared" si="351"/>
        <v>7</v>
      </c>
      <c r="N1844">
        <f t="shared" si="352"/>
        <v>15</v>
      </c>
    </row>
    <row r="1845" spans="1:14">
      <c r="A1845">
        <f t="shared" si="353"/>
        <v>1815</v>
      </c>
      <c r="B1845">
        <f t="shared" si="354"/>
        <v>7</v>
      </c>
      <c r="C1845">
        <f t="shared" si="355"/>
        <v>1</v>
      </c>
      <c r="D1845">
        <f t="shared" si="356"/>
        <v>7</v>
      </c>
      <c r="F1845">
        <f t="shared" si="345"/>
        <v>1816</v>
      </c>
      <c r="G1845">
        <f t="shared" si="346"/>
        <v>8</v>
      </c>
      <c r="H1845">
        <f t="shared" si="347"/>
        <v>2</v>
      </c>
      <c r="I1845">
        <f t="shared" si="348"/>
        <v>8</v>
      </c>
      <c r="K1845">
        <f t="shared" si="349"/>
        <v>0</v>
      </c>
      <c r="L1845">
        <f t="shared" si="350"/>
        <v>8</v>
      </c>
      <c r="M1845">
        <f t="shared" si="351"/>
        <v>8</v>
      </c>
      <c r="N1845">
        <f t="shared" si="352"/>
        <v>16</v>
      </c>
    </row>
    <row r="1846" spans="1:14">
      <c r="A1846">
        <f t="shared" si="353"/>
        <v>1816</v>
      </c>
      <c r="B1846">
        <f t="shared" si="354"/>
        <v>7</v>
      </c>
      <c r="C1846">
        <f t="shared" si="355"/>
        <v>1</v>
      </c>
      <c r="D1846">
        <f t="shared" si="356"/>
        <v>8</v>
      </c>
      <c r="F1846">
        <f t="shared" si="345"/>
        <v>1817</v>
      </c>
      <c r="G1846">
        <f t="shared" si="346"/>
        <v>8</v>
      </c>
      <c r="H1846">
        <f t="shared" si="347"/>
        <v>2</v>
      </c>
      <c r="I1846">
        <f t="shared" si="348"/>
        <v>9</v>
      </c>
      <c r="K1846">
        <f t="shared" si="349"/>
        <v>0</v>
      </c>
      <c r="L1846">
        <f t="shared" si="350"/>
        <v>9</v>
      </c>
      <c r="M1846">
        <f t="shared" si="351"/>
        <v>8</v>
      </c>
      <c r="N1846">
        <f t="shared" si="352"/>
        <v>17</v>
      </c>
    </row>
    <row r="1847" spans="1:14">
      <c r="A1847">
        <f t="shared" si="353"/>
        <v>1817</v>
      </c>
      <c r="B1847">
        <f t="shared" si="354"/>
        <v>7</v>
      </c>
      <c r="C1847">
        <f t="shared" si="355"/>
        <v>1</v>
      </c>
      <c r="D1847">
        <f t="shared" si="356"/>
        <v>9</v>
      </c>
      <c r="F1847">
        <f t="shared" si="345"/>
        <v>1818</v>
      </c>
      <c r="G1847">
        <f t="shared" si="346"/>
        <v>8</v>
      </c>
      <c r="H1847">
        <f t="shared" si="347"/>
        <v>2</v>
      </c>
      <c r="I1847">
        <f t="shared" si="348"/>
        <v>10</v>
      </c>
      <c r="K1847">
        <f t="shared" si="349"/>
        <v>0</v>
      </c>
      <c r="L1847">
        <f t="shared" si="350"/>
        <v>10</v>
      </c>
      <c r="M1847">
        <f t="shared" si="351"/>
        <v>8</v>
      </c>
      <c r="N1847">
        <f t="shared" si="352"/>
        <v>18</v>
      </c>
    </row>
    <row r="1848" spans="1:14">
      <c r="A1848">
        <f t="shared" si="353"/>
        <v>1818</v>
      </c>
      <c r="B1848">
        <f t="shared" si="354"/>
        <v>7</v>
      </c>
      <c r="C1848">
        <f t="shared" si="355"/>
        <v>1</v>
      </c>
      <c r="D1848">
        <f t="shared" si="356"/>
        <v>10</v>
      </c>
      <c r="F1848">
        <f t="shared" si="345"/>
        <v>1819</v>
      </c>
      <c r="G1848">
        <f t="shared" si="346"/>
        <v>8</v>
      </c>
      <c r="H1848">
        <f t="shared" si="347"/>
        <v>2</v>
      </c>
      <c r="I1848">
        <f t="shared" si="348"/>
        <v>11</v>
      </c>
      <c r="K1848">
        <f t="shared" si="349"/>
        <v>0</v>
      </c>
      <c r="L1848">
        <f t="shared" si="350"/>
        <v>11</v>
      </c>
      <c r="M1848">
        <f t="shared" si="351"/>
        <v>8</v>
      </c>
      <c r="N1848">
        <f t="shared" si="352"/>
        <v>19</v>
      </c>
    </row>
    <row r="1849" spans="1:14">
      <c r="A1849">
        <f t="shared" si="353"/>
        <v>1819</v>
      </c>
      <c r="B1849">
        <f t="shared" si="354"/>
        <v>7</v>
      </c>
      <c r="C1849">
        <f t="shared" si="355"/>
        <v>1</v>
      </c>
      <c r="D1849">
        <f t="shared" si="356"/>
        <v>11</v>
      </c>
      <c r="F1849">
        <f t="shared" si="345"/>
        <v>1820</v>
      </c>
      <c r="G1849">
        <f t="shared" si="346"/>
        <v>8</v>
      </c>
      <c r="H1849">
        <f t="shared" si="347"/>
        <v>2</v>
      </c>
      <c r="I1849">
        <f t="shared" si="348"/>
        <v>12</v>
      </c>
      <c r="K1849">
        <f t="shared" si="349"/>
        <v>0</v>
      </c>
      <c r="L1849">
        <f t="shared" si="350"/>
        <v>12</v>
      </c>
      <c r="M1849">
        <f t="shared" si="351"/>
        <v>8</v>
      </c>
      <c r="N1849">
        <f t="shared" si="352"/>
        <v>20</v>
      </c>
    </row>
    <row r="1850" spans="1:14">
      <c r="A1850">
        <f t="shared" si="353"/>
        <v>1820</v>
      </c>
      <c r="B1850">
        <f t="shared" si="354"/>
        <v>7</v>
      </c>
      <c r="C1850">
        <f t="shared" si="355"/>
        <v>1</v>
      </c>
      <c r="D1850">
        <f t="shared" si="356"/>
        <v>12</v>
      </c>
      <c r="F1850">
        <f t="shared" si="345"/>
        <v>1821</v>
      </c>
      <c r="G1850">
        <f t="shared" si="346"/>
        <v>8</v>
      </c>
      <c r="H1850">
        <f t="shared" si="347"/>
        <v>2</v>
      </c>
      <c r="I1850">
        <f t="shared" si="348"/>
        <v>13</v>
      </c>
      <c r="K1850">
        <f t="shared" si="349"/>
        <v>0</v>
      </c>
      <c r="L1850">
        <f t="shared" si="350"/>
        <v>13</v>
      </c>
      <c r="M1850">
        <f t="shared" si="351"/>
        <v>8</v>
      </c>
      <c r="N1850">
        <f t="shared" si="352"/>
        <v>21</v>
      </c>
    </row>
    <row r="1851" spans="1:14">
      <c r="A1851">
        <f t="shared" si="353"/>
        <v>1821</v>
      </c>
      <c r="B1851">
        <f t="shared" si="354"/>
        <v>7</v>
      </c>
      <c r="C1851">
        <f t="shared" si="355"/>
        <v>1</v>
      </c>
      <c r="D1851">
        <f t="shared" si="356"/>
        <v>13</v>
      </c>
      <c r="F1851">
        <f t="shared" si="345"/>
        <v>1822</v>
      </c>
      <c r="G1851">
        <f t="shared" si="346"/>
        <v>8</v>
      </c>
      <c r="H1851">
        <f t="shared" si="347"/>
        <v>2</v>
      </c>
      <c r="I1851">
        <f t="shared" si="348"/>
        <v>14</v>
      </c>
      <c r="K1851">
        <f t="shared" si="349"/>
        <v>0</v>
      </c>
      <c r="L1851">
        <f t="shared" si="350"/>
        <v>14</v>
      </c>
      <c r="M1851">
        <f t="shared" si="351"/>
        <v>8</v>
      </c>
      <c r="N1851">
        <f t="shared" si="352"/>
        <v>22</v>
      </c>
    </row>
    <row r="1852" spans="1:14">
      <c r="A1852">
        <f t="shared" si="353"/>
        <v>1822</v>
      </c>
      <c r="B1852">
        <f t="shared" si="354"/>
        <v>7</v>
      </c>
      <c r="C1852">
        <f t="shared" si="355"/>
        <v>1</v>
      </c>
      <c r="D1852">
        <f t="shared" si="356"/>
        <v>14</v>
      </c>
      <c r="F1852">
        <f t="shared" si="345"/>
        <v>1823</v>
      </c>
      <c r="G1852">
        <f t="shared" si="346"/>
        <v>8</v>
      </c>
      <c r="H1852">
        <f t="shared" si="347"/>
        <v>2</v>
      </c>
      <c r="I1852">
        <f t="shared" si="348"/>
        <v>15</v>
      </c>
      <c r="K1852">
        <f t="shared" si="349"/>
        <v>0</v>
      </c>
      <c r="L1852">
        <f t="shared" si="350"/>
        <v>15</v>
      </c>
      <c r="M1852">
        <f t="shared" si="351"/>
        <v>8</v>
      </c>
      <c r="N1852">
        <f t="shared" si="352"/>
        <v>23</v>
      </c>
    </row>
    <row r="1853" spans="1:14">
      <c r="A1853">
        <f t="shared" si="353"/>
        <v>1823</v>
      </c>
      <c r="B1853">
        <f t="shared" si="354"/>
        <v>7</v>
      </c>
      <c r="C1853">
        <f t="shared" si="355"/>
        <v>1</v>
      </c>
      <c r="D1853">
        <f t="shared" si="356"/>
        <v>15</v>
      </c>
      <c r="F1853">
        <f t="shared" si="345"/>
        <v>1824</v>
      </c>
      <c r="G1853">
        <f t="shared" si="346"/>
        <v>8</v>
      </c>
      <c r="H1853">
        <f t="shared" si="347"/>
        <v>2</v>
      </c>
      <c r="I1853">
        <f t="shared" si="348"/>
        <v>16</v>
      </c>
      <c r="K1853">
        <f t="shared" si="349"/>
        <v>0</v>
      </c>
      <c r="L1853">
        <f t="shared" si="350"/>
        <v>16</v>
      </c>
      <c r="M1853">
        <f t="shared" si="351"/>
        <v>8</v>
      </c>
      <c r="N1853">
        <f t="shared" si="352"/>
        <v>24</v>
      </c>
    </row>
    <row r="1854" spans="1:14">
      <c r="A1854">
        <f t="shared" si="353"/>
        <v>1824</v>
      </c>
      <c r="B1854">
        <f t="shared" si="354"/>
        <v>7</v>
      </c>
      <c r="C1854">
        <f t="shared" si="355"/>
        <v>2</v>
      </c>
      <c r="D1854">
        <f t="shared" si="356"/>
        <v>0</v>
      </c>
      <c r="F1854">
        <f t="shared" si="345"/>
        <v>1825</v>
      </c>
      <c r="G1854">
        <f t="shared" si="346"/>
        <v>8</v>
      </c>
      <c r="H1854">
        <f t="shared" si="347"/>
        <v>3</v>
      </c>
      <c r="I1854">
        <f t="shared" si="348"/>
        <v>1</v>
      </c>
      <c r="K1854">
        <f t="shared" si="349"/>
        <v>0</v>
      </c>
      <c r="L1854">
        <f t="shared" si="350"/>
        <v>8</v>
      </c>
      <c r="M1854">
        <f t="shared" si="351"/>
        <v>3</v>
      </c>
      <c r="N1854">
        <f t="shared" si="352"/>
        <v>11</v>
      </c>
    </row>
    <row r="1855" spans="1:14">
      <c r="A1855">
        <f t="shared" si="353"/>
        <v>1825</v>
      </c>
      <c r="B1855">
        <f t="shared" si="354"/>
        <v>7</v>
      </c>
      <c r="C1855">
        <f t="shared" si="355"/>
        <v>2</v>
      </c>
      <c r="D1855">
        <f t="shared" si="356"/>
        <v>1</v>
      </c>
      <c r="F1855">
        <f t="shared" si="345"/>
        <v>1826</v>
      </c>
      <c r="G1855">
        <f t="shared" si="346"/>
        <v>8</v>
      </c>
      <c r="H1855">
        <f t="shared" si="347"/>
        <v>3</v>
      </c>
      <c r="I1855">
        <f t="shared" si="348"/>
        <v>2</v>
      </c>
      <c r="K1855">
        <f t="shared" si="349"/>
        <v>0</v>
      </c>
      <c r="L1855">
        <f t="shared" si="350"/>
        <v>8</v>
      </c>
      <c r="M1855">
        <f t="shared" si="351"/>
        <v>3</v>
      </c>
      <c r="N1855">
        <f t="shared" si="352"/>
        <v>11</v>
      </c>
    </row>
    <row r="1856" spans="1:14">
      <c r="A1856">
        <f t="shared" si="353"/>
        <v>1826</v>
      </c>
      <c r="B1856">
        <f t="shared" si="354"/>
        <v>7</v>
      </c>
      <c r="C1856">
        <f t="shared" si="355"/>
        <v>2</v>
      </c>
      <c r="D1856">
        <f t="shared" si="356"/>
        <v>2</v>
      </c>
      <c r="F1856">
        <f t="shared" si="345"/>
        <v>1827</v>
      </c>
      <c r="G1856">
        <f t="shared" si="346"/>
        <v>8</v>
      </c>
      <c r="H1856">
        <f t="shared" si="347"/>
        <v>3</v>
      </c>
      <c r="I1856">
        <f t="shared" si="348"/>
        <v>3</v>
      </c>
      <c r="K1856">
        <f t="shared" si="349"/>
        <v>0</v>
      </c>
      <c r="L1856">
        <f t="shared" si="350"/>
        <v>8</v>
      </c>
      <c r="M1856">
        <f t="shared" si="351"/>
        <v>3</v>
      </c>
      <c r="N1856">
        <f t="shared" si="352"/>
        <v>11</v>
      </c>
    </row>
    <row r="1857" spans="1:14">
      <c r="A1857">
        <f t="shared" si="353"/>
        <v>1827</v>
      </c>
      <c r="B1857">
        <f t="shared" si="354"/>
        <v>7</v>
      </c>
      <c r="C1857">
        <f t="shared" si="355"/>
        <v>2</v>
      </c>
      <c r="D1857">
        <f t="shared" si="356"/>
        <v>3</v>
      </c>
      <c r="F1857">
        <f t="shared" si="345"/>
        <v>1828</v>
      </c>
      <c r="G1857">
        <f t="shared" si="346"/>
        <v>8</v>
      </c>
      <c r="H1857">
        <f t="shared" si="347"/>
        <v>3</v>
      </c>
      <c r="I1857">
        <f t="shared" si="348"/>
        <v>4</v>
      </c>
      <c r="K1857">
        <f t="shared" si="349"/>
        <v>0</v>
      </c>
      <c r="L1857">
        <f t="shared" si="350"/>
        <v>8</v>
      </c>
      <c r="M1857">
        <f t="shared" si="351"/>
        <v>4</v>
      </c>
      <c r="N1857">
        <f t="shared" si="352"/>
        <v>12</v>
      </c>
    </row>
    <row r="1858" spans="1:14">
      <c r="A1858">
        <f t="shared" si="353"/>
        <v>1828</v>
      </c>
      <c r="B1858">
        <f t="shared" si="354"/>
        <v>7</v>
      </c>
      <c r="C1858">
        <f t="shared" si="355"/>
        <v>2</v>
      </c>
      <c r="D1858">
        <f t="shared" si="356"/>
        <v>4</v>
      </c>
      <c r="F1858">
        <f t="shared" si="345"/>
        <v>1829</v>
      </c>
      <c r="G1858">
        <f t="shared" si="346"/>
        <v>8</v>
      </c>
      <c r="H1858">
        <f t="shared" si="347"/>
        <v>3</v>
      </c>
      <c r="I1858">
        <f t="shared" si="348"/>
        <v>5</v>
      </c>
      <c r="K1858">
        <f t="shared" si="349"/>
        <v>0</v>
      </c>
      <c r="L1858">
        <f t="shared" si="350"/>
        <v>8</v>
      </c>
      <c r="M1858">
        <f t="shared" si="351"/>
        <v>5</v>
      </c>
      <c r="N1858">
        <f t="shared" si="352"/>
        <v>13</v>
      </c>
    </row>
    <row r="1859" spans="1:14">
      <c r="A1859">
        <f t="shared" si="353"/>
        <v>1829</v>
      </c>
      <c r="B1859">
        <f t="shared" si="354"/>
        <v>7</v>
      </c>
      <c r="C1859">
        <f t="shared" si="355"/>
        <v>2</v>
      </c>
      <c r="D1859">
        <f t="shared" si="356"/>
        <v>5</v>
      </c>
      <c r="F1859">
        <f t="shared" si="345"/>
        <v>1830</v>
      </c>
      <c r="G1859">
        <f t="shared" si="346"/>
        <v>8</v>
      </c>
      <c r="H1859">
        <f t="shared" si="347"/>
        <v>3</v>
      </c>
      <c r="I1859">
        <f t="shared" si="348"/>
        <v>6</v>
      </c>
      <c r="K1859">
        <f t="shared" si="349"/>
        <v>0</v>
      </c>
      <c r="L1859">
        <f t="shared" si="350"/>
        <v>8</v>
      </c>
      <c r="M1859">
        <f t="shared" si="351"/>
        <v>6</v>
      </c>
      <c r="N1859">
        <f t="shared" si="352"/>
        <v>14</v>
      </c>
    </row>
    <row r="1860" spans="1:14">
      <c r="A1860">
        <f t="shared" si="353"/>
        <v>1830</v>
      </c>
      <c r="B1860">
        <f t="shared" si="354"/>
        <v>7</v>
      </c>
      <c r="C1860">
        <f t="shared" si="355"/>
        <v>2</v>
      </c>
      <c r="D1860">
        <f t="shared" si="356"/>
        <v>6</v>
      </c>
      <c r="F1860">
        <f t="shared" si="345"/>
        <v>1831</v>
      </c>
      <c r="G1860">
        <f t="shared" si="346"/>
        <v>8</v>
      </c>
      <c r="H1860">
        <f t="shared" si="347"/>
        <v>3</v>
      </c>
      <c r="I1860">
        <f t="shared" si="348"/>
        <v>7</v>
      </c>
      <c r="K1860">
        <f t="shared" si="349"/>
        <v>0</v>
      </c>
      <c r="L1860">
        <f t="shared" si="350"/>
        <v>8</v>
      </c>
      <c r="M1860">
        <f t="shared" si="351"/>
        <v>7</v>
      </c>
      <c r="N1860">
        <f t="shared" si="352"/>
        <v>15</v>
      </c>
    </row>
    <row r="1861" spans="1:14">
      <c r="A1861">
        <f t="shared" si="353"/>
        <v>1831</v>
      </c>
      <c r="B1861">
        <f t="shared" si="354"/>
        <v>7</v>
      </c>
      <c r="C1861">
        <f t="shared" si="355"/>
        <v>2</v>
      </c>
      <c r="D1861">
        <f t="shared" si="356"/>
        <v>7</v>
      </c>
      <c r="F1861">
        <f t="shared" si="345"/>
        <v>1832</v>
      </c>
      <c r="G1861">
        <f t="shared" si="346"/>
        <v>8</v>
      </c>
      <c r="H1861">
        <f t="shared" si="347"/>
        <v>3</v>
      </c>
      <c r="I1861">
        <f t="shared" si="348"/>
        <v>8</v>
      </c>
      <c r="K1861">
        <f t="shared" si="349"/>
        <v>0</v>
      </c>
      <c r="L1861">
        <f t="shared" si="350"/>
        <v>8</v>
      </c>
      <c r="M1861">
        <f t="shared" si="351"/>
        <v>8</v>
      </c>
      <c r="N1861">
        <f t="shared" si="352"/>
        <v>16</v>
      </c>
    </row>
    <row r="1862" spans="1:14">
      <c r="A1862">
        <f t="shared" si="353"/>
        <v>1832</v>
      </c>
      <c r="B1862">
        <f t="shared" si="354"/>
        <v>7</v>
      </c>
      <c r="C1862">
        <f t="shared" si="355"/>
        <v>2</v>
      </c>
      <c r="D1862">
        <f t="shared" si="356"/>
        <v>8</v>
      </c>
      <c r="F1862">
        <f t="shared" si="345"/>
        <v>1833</v>
      </c>
      <c r="G1862">
        <f t="shared" si="346"/>
        <v>8</v>
      </c>
      <c r="H1862">
        <f t="shared" si="347"/>
        <v>3</v>
      </c>
      <c r="I1862">
        <f t="shared" si="348"/>
        <v>9</v>
      </c>
      <c r="K1862">
        <f t="shared" si="349"/>
        <v>0</v>
      </c>
      <c r="L1862">
        <f t="shared" si="350"/>
        <v>9</v>
      </c>
      <c r="M1862">
        <f t="shared" si="351"/>
        <v>8</v>
      </c>
      <c r="N1862">
        <f t="shared" si="352"/>
        <v>17</v>
      </c>
    </row>
    <row r="1863" spans="1:14">
      <c r="A1863">
        <f t="shared" si="353"/>
        <v>1833</v>
      </c>
      <c r="B1863">
        <f t="shared" si="354"/>
        <v>7</v>
      </c>
      <c r="C1863">
        <f t="shared" si="355"/>
        <v>2</v>
      </c>
      <c r="D1863">
        <f t="shared" si="356"/>
        <v>9</v>
      </c>
      <c r="F1863">
        <f t="shared" si="345"/>
        <v>1834</v>
      </c>
      <c r="G1863">
        <f t="shared" si="346"/>
        <v>8</v>
      </c>
      <c r="H1863">
        <f t="shared" si="347"/>
        <v>3</v>
      </c>
      <c r="I1863">
        <f t="shared" si="348"/>
        <v>10</v>
      </c>
      <c r="K1863">
        <f t="shared" si="349"/>
        <v>0</v>
      </c>
      <c r="L1863">
        <f t="shared" si="350"/>
        <v>10</v>
      </c>
      <c r="M1863">
        <f t="shared" si="351"/>
        <v>8</v>
      </c>
      <c r="N1863">
        <f t="shared" si="352"/>
        <v>18</v>
      </c>
    </row>
    <row r="1864" spans="1:14">
      <c r="A1864">
        <f t="shared" si="353"/>
        <v>1834</v>
      </c>
      <c r="B1864">
        <f t="shared" si="354"/>
        <v>7</v>
      </c>
      <c r="C1864">
        <f t="shared" si="355"/>
        <v>2</v>
      </c>
      <c r="D1864">
        <f t="shared" si="356"/>
        <v>10</v>
      </c>
      <c r="F1864">
        <f t="shared" si="345"/>
        <v>1835</v>
      </c>
      <c r="G1864">
        <f t="shared" si="346"/>
        <v>8</v>
      </c>
      <c r="H1864">
        <f t="shared" si="347"/>
        <v>3</v>
      </c>
      <c r="I1864">
        <f t="shared" si="348"/>
        <v>11</v>
      </c>
      <c r="K1864">
        <f t="shared" si="349"/>
        <v>0</v>
      </c>
      <c r="L1864">
        <f t="shared" si="350"/>
        <v>11</v>
      </c>
      <c r="M1864">
        <f t="shared" si="351"/>
        <v>8</v>
      </c>
      <c r="N1864">
        <f t="shared" si="352"/>
        <v>19</v>
      </c>
    </row>
    <row r="1865" spans="1:14">
      <c r="A1865">
        <f t="shared" si="353"/>
        <v>1835</v>
      </c>
      <c r="B1865">
        <f t="shared" si="354"/>
        <v>7</v>
      </c>
      <c r="C1865">
        <f t="shared" si="355"/>
        <v>2</v>
      </c>
      <c r="D1865">
        <f t="shared" si="356"/>
        <v>11</v>
      </c>
      <c r="F1865">
        <f t="shared" si="345"/>
        <v>1836</v>
      </c>
      <c r="G1865">
        <f t="shared" si="346"/>
        <v>8</v>
      </c>
      <c r="H1865">
        <f t="shared" si="347"/>
        <v>3</v>
      </c>
      <c r="I1865">
        <f t="shared" si="348"/>
        <v>12</v>
      </c>
      <c r="K1865">
        <f t="shared" si="349"/>
        <v>0</v>
      </c>
      <c r="L1865">
        <f t="shared" si="350"/>
        <v>12</v>
      </c>
      <c r="M1865">
        <f t="shared" si="351"/>
        <v>8</v>
      </c>
      <c r="N1865">
        <f t="shared" si="352"/>
        <v>20</v>
      </c>
    </row>
    <row r="1866" spans="1:14">
      <c r="A1866">
        <f t="shared" si="353"/>
        <v>1836</v>
      </c>
      <c r="B1866">
        <f t="shared" si="354"/>
        <v>7</v>
      </c>
      <c r="C1866">
        <f t="shared" si="355"/>
        <v>2</v>
      </c>
      <c r="D1866">
        <f t="shared" si="356"/>
        <v>12</v>
      </c>
      <c r="F1866">
        <f t="shared" si="345"/>
        <v>1837</v>
      </c>
      <c r="G1866">
        <f t="shared" si="346"/>
        <v>8</v>
      </c>
      <c r="H1866">
        <f t="shared" si="347"/>
        <v>3</v>
      </c>
      <c r="I1866">
        <f t="shared" si="348"/>
        <v>13</v>
      </c>
      <c r="K1866">
        <f t="shared" si="349"/>
        <v>0</v>
      </c>
      <c r="L1866">
        <f t="shared" si="350"/>
        <v>13</v>
      </c>
      <c r="M1866">
        <f t="shared" si="351"/>
        <v>8</v>
      </c>
      <c r="N1866">
        <f t="shared" si="352"/>
        <v>21</v>
      </c>
    </row>
    <row r="1867" spans="1:14">
      <c r="A1867">
        <f t="shared" si="353"/>
        <v>1837</v>
      </c>
      <c r="B1867">
        <f t="shared" si="354"/>
        <v>7</v>
      </c>
      <c r="C1867">
        <f t="shared" si="355"/>
        <v>2</v>
      </c>
      <c r="D1867">
        <f t="shared" si="356"/>
        <v>13</v>
      </c>
      <c r="F1867">
        <f t="shared" si="345"/>
        <v>1838</v>
      </c>
      <c r="G1867">
        <f t="shared" si="346"/>
        <v>8</v>
      </c>
      <c r="H1867">
        <f t="shared" si="347"/>
        <v>3</v>
      </c>
      <c r="I1867">
        <f t="shared" si="348"/>
        <v>14</v>
      </c>
      <c r="K1867">
        <f t="shared" si="349"/>
        <v>0</v>
      </c>
      <c r="L1867">
        <f t="shared" si="350"/>
        <v>14</v>
      </c>
      <c r="M1867">
        <f t="shared" si="351"/>
        <v>8</v>
      </c>
      <c r="N1867">
        <f t="shared" si="352"/>
        <v>22</v>
      </c>
    </row>
    <row r="1868" spans="1:14">
      <c r="A1868">
        <f t="shared" si="353"/>
        <v>1838</v>
      </c>
      <c r="B1868">
        <f t="shared" si="354"/>
        <v>7</v>
      </c>
      <c r="C1868">
        <f t="shared" si="355"/>
        <v>2</v>
      </c>
      <c r="D1868">
        <f t="shared" si="356"/>
        <v>14</v>
      </c>
      <c r="F1868">
        <f t="shared" si="345"/>
        <v>1839</v>
      </c>
      <c r="G1868">
        <f t="shared" si="346"/>
        <v>8</v>
      </c>
      <c r="H1868">
        <f t="shared" si="347"/>
        <v>3</v>
      </c>
      <c r="I1868">
        <f t="shared" si="348"/>
        <v>15</v>
      </c>
      <c r="K1868">
        <f t="shared" si="349"/>
        <v>0</v>
      </c>
      <c r="L1868">
        <f t="shared" si="350"/>
        <v>15</v>
      </c>
      <c r="M1868">
        <f t="shared" si="351"/>
        <v>8</v>
      </c>
      <c r="N1868">
        <f t="shared" si="352"/>
        <v>23</v>
      </c>
    </row>
    <row r="1869" spans="1:14">
      <c r="A1869">
        <f t="shared" si="353"/>
        <v>1839</v>
      </c>
      <c r="B1869">
        <f t="shared" si="354"/>
        <v>7</v>
      </c>
      <c r="C1869">
        <f t="shared" si="355"/>
        <v>2</v>
      </c>
      <c r="D1869">
        <f t="shared" si="356"/>
        <v>15</v>
      </c>
      <c r="F1869">
        <f t="shared" si="345"/>
        <v>1840</v>
      </c>
      <c r="G1869">
        <f t="shared" si="346"/>
        <v>8</v>
      </c>
      <c r="H1869">
        <f t="shared" si="347"/>
        <v>3</v>
      </c>
      <c r="I1869">
        <f t="shared" si="348"/>
        <v>16</v>
      </c>
      <c r="K1869">
        <f t="shared" si="349"/>
        <v>0</v>
      </c>
      <c r="L1869">
        <f t="shared" si="350"/>
        <v>16</v>
      </c>
      <c r="M1869">
        <f t="shared" si="351"/>
        <v>8</v>
      </c>
      <c r="N1869">
        <f t="shared" si="352"/>
        <v>24</v>
      </c>
    </row>
    <row r="1870" spans="1:14">
      <c r="A1870">
        <f t="shared" si="353"/>
        <v>1840</v>
      </c>
      <c r="B1870">
        <f t="shared" si="354"/>
        <v>7</v>
      </c>
      <c r="C1870">
        <f t="shared" si="355"/>
        <v>3</v>
      </c>
      <c r="D1870">
        <f t="shared" si="356"/>
        <v>0</v>
      </c>
      <c r="F1870">
        <f t="shared" si="345"/>
        <v>1841</v>
      </c>
      <c r="G1870">
        <f t="shared" si="346"/>
        <v>8</v>
      </c>
      <c r="H1870">
        <f t="shared" si="347"/>
        <v>4</v>
      </c>
      <c r="I1870">
        <f t="shared" si="348"/>
        <v>1</v>
      </c>
      <c r="K1870">
        <f t="shared" si="349"/>
        <v>0</v>
      </c>
      <c r="L1870">
        <f t="shared" si="350"/>
        <v>8</v>
      </c>
      <c r="M1870">
        <f t="shared" si="351"/>
        <v>4</v>
      </c>
      <c r="N1870">
        <f t="shared" si="352"/>
        <v>12</v>
      </c>
    </row>
    <row r="1871" spans="1:14">
      <c r="A1871">
        <f t="shared" si="353"/>
        <v>1841</v>
      </c>
      <c r="B1871">
        <f t="shared" si="354"/>
        <v>7</v>
      </c>
      <c r="C1871">
        <f t="shared" si="355"/>
        <v>3</v>
      </c>
      <c r="D1871">
        <f t="shared" si="356"/>
        <v>1</v>
      </c>
      <c r="F1871">
        <f t="shared" si="345"/>
        <v>1842</v>
      </c>
      <c r="G1871">
        <f t="shared" si="346"/>
        <v>8</v>
      </c>
      <c r="H1871">
        <f t="shared" si="347"/>
        <v>4</v>
      </c>
      <c r="I1871">
        <f t="shared" si="348"/>
        <v>2</v>
      </c>
      <c r="K1871">
        <f t="shared" si="349"/>
        <v>0</v>
      </c>
      <c r="L1871">
        <f t="shared" si="350"/>
        <v>8</v>
      </c>
      <c r="M1871">
        <f t="shared" si="351"/>
        <v>4</v>
      </c>
      <c r="N1871">
        <f t="shared" si="352"/>
        <v>12</v>
      </c>
    </row>
    <row r="1872" spans="1:14">
      <c r="A1872">
        <f t="shared" si="353"/>
        <v>1842</v>
      </c>
      <c r="B1872">
        <f t="shared" si="354"/>
        <v>7</v>
      </c>
      <c r="C1872">
        <f t="shared" si="355"/>
        <v>3</v>
      </c>
      <c r="D1872">
        <f t="shared" si="356"/>
        <v>2</v>
      </c>
      <c r="F1872">
        <f t="shared" si="345"/>
        <v>1843</v>
      </c>
      <c r="G1872">
        <f t="shared" si="346"/>
        <v>8</v>
      </c>
      <c r="H1872">
        <f t="shared" si="347"/>
        <v>4</v>
      </c>
      <c r="I1872">
        <f t="shared" si="348"/>
        <v>3</v>
      </c>
      <c r="K1872">
        <f t="shared" si="349"/>
        <v>0</v>
      </c>
      <c r="L1872">
        <f t="shared" si="350"/>
        <v>8</v>
      </c>
      <c r="M1872">
        <f t="shared" si="351"/>
        <v>4</v>
      </c>
      <c r="N1872">
        <f t="shared" si="352"/>
        <v>12</v>
      </c>
    </row>
    <row r="1873" spans="1:14">
      <c r="A1873">
        <f t="shared" si="353"/>
        <v>1843</v>
      </c>
      <c r="B1873">
        <f t="shared" si="354"/>
        <v>7</v>
      </c>
      <c r="C1873">
        <f t="shared" si="355"/>
        <v>3</v>
      </c>
      <c r="D1873">
        <f t="shared" si="356"/>
        <v>3</v>
      </c>
      <c r="F1873">
        <f t="shared" si="345"/>
        <v>1844</v>
      </c>
      <c r="G1873">
        <f t="shared" si="346"/>
        <v>8</v>
      </c>
      <c r="H1873">
        <f t="shared" si="347"/>
        <v>4</v>
      </c>
      <c r="I1873">
        <f t="shared" si="348"/>
        <v>4</v>
      </c>
      <c r="K1873">
        <f t="shared" si="349"/>
        <v>0</v>
      </c>
      <c r="L1873">
        <f t="shared" si="350"/>
        <v>8</v>
      </c>
      <c r="M1873">
        <f t="shared" si="351"/>
        <v>4</v>
      </c>
      <c r="N1873">
        <f t="shared" si="352"/>
        <v>12</v>
      </c>
    </row>
    <row r="1874" spans="1:14">
      <c r="A1874">
        <f t="shared" si="353"/>
        <v>1844</v>
      </c>
      <c r="B1874">
        <f t="shared" si="354"/>
        <v>7</v>
      </c>
      <c r="C1874">
        <f t="shared" si="355"/>
        <v>3</v>
      </c>
      <c r="D1874">
        <f t="shared" si="356"/>
        <v>4</v>
      </c>
      <c r="F1874">
        <f t="shared" si="345"/>
        <v>1845</v>
      </c>
      <c r="G1874">
        <f t="shared" si="346"/>
        <v>8</v>
      </c>
      <c r="H1874">
        <f t="shared" si="347"/>
        <v>4</v>
      </c>
      <c r="I1874">
        <f t="shared" si="348"/>
        <v>5</v>
      </c>
      <c r="K1874">
        <f t="shared" si="349"/>
        <v>0</v>
      </c>
      <c r="L1874">
        <f t="shared" si="350"/>
        <v>8</v>
      </c>
      <c r="M1874">
        <f t="shared" si="351"/>
        <v>5</v>
      </c>
      <c r="N1874">
        <f t="shared" si="352"/>
        <v>13</v>
      </c>
    </row>
    <row r="1875" spans="1:14">
      <c r="A1875">
        <f t="shared" si="353"/>
        <v>1845</v>
      </c>
      <c r="B1875">
        <f t="shared" si="354"/>
        <v>7</v>
      </c>
      <c r="C1875">
        <f t="shared" si="355"/>
        <v>3</v>
      </c>
      <c r="D1875">
        <f t="shared" si="356"/>
        <v>5</v>
      </c>
      <c r="F1875">
        <f t="shared" si="345"/>
        <v>1846</v>
      </c>
      <c r="G1875">
        <f t="shared" si="346"/>
        <v>8</v>
      </c>
      <c r="H1875">
        <f t="shared" si="347"/>
        <v>4</v>
      </c>
      <c r="I1875">
        <f t="shared" si="348"/>
        <v>6</v>
      </c>
      <c r="K1875">
        <f t="shared" si="349"/>
        <v>0</v>
      </c>
      <c r="L1875">
        <f t="shared" si="350"/>
        <v>8</v>
      </c>
      <c r="M1875">
        <f t="shared" si="351"/>
        <v>6</v>
      </c>
      <c r="N1875">
        <f t="shared" si="352"/>
        <v>14</v>
      </c>
    </row>
    <row r="1876" spans="1:14">
      <c r="A1876">
        <f t="shared" si="353"/>
        <v>1846</v>
      </c>
      <c r="B1876">
        <f t="shared" si="354"/>
        <v>7</v>
      </c>
      <c r="C1876">
        <f t="shared" si="355"/>
        <v>3</v>
      </c>
      <c r="D1876">
        <f t="shared" si="356"/>
        <v>6</v>
      </c>
      <c r="F1876">
        <f t="shared" si="345"/>
        <v>1847</v>
      </c>
      <c r="G1876">
        <f t="shared" si="346"/>
        <v>8</v>
      </c>
      <c r="H1876">
        <f t="shared" si="347"/>
        <v>4</v>
      </c>
      <c r="I1876">
        <f t="shared" si="348"/>
        <v>7</v>
      </c>
      <c r="K1876">
        <f t="shared" si="349"/>
        <v>0</v>
      </c>
      <c r="L1876">
        <f t="shared" si="350"/>
        <v>8</v>
      </c>
      <c r="M1876">
        <f t="shared" si="351"/>
        <v>7</v>
      </c>
      <c r="N1876">
        <f t="shared" si="352"/>
        <v>15</v>
      </c>
    </row>
    <row r="1877" spans="1:14">
      <c r="A1877">
        <f t="shared" si="353"/>
        <v>1847</v>
      </c>
      <c r="B1877">
        <f t="shared" si="354"/>
        <v>7</v>
      </c>
      <c r="C1877">
        <f t="shared" si="355"/>
        <v>3</v>
      </c>
      <c r="D1877">
        <f t="shared" si="356"/>
        <v>7</v>
      </c>
      <c r="F1877">
        <f t="shared" si="345"/>
        <v>1848</v>
      </c>
      <c r="G1877">
        <f t="shared" si="346"/>
        <v>8</v>
      </c>
      <c r="H1877">
        <f t="shared" si="347"/>
        <v>4</v>
      </c>
      <c r="I1877">
        <f t="shared" si="348"/>
        <v>8</v>
      </c>
      <c r="K1877">
        <f t="shared" si="349"/>
        <v>0</v>
      </c>
      <c r="L1877">
        <f t="shared" si="350"/>
        <v>8</v>
      </c>
      <c r="M1877">
        <f t="shared" si="351"/>
        <v>8</v>
      </c>
      <c r="N1877">
        <f t="shared" si="352"/>
        <v>16</v>
      </c>
    </row>
    <row r="1878" spans="1:14">
      <c r="A1878">
        <f t="shared" si="353"/>
        <v>1848</v>
      </c>
      <c r="B1878">
        <f t="shared" si="354"/>
        <v>7</v>
      </c>
      <c r="C1878">
        <f t="shared" si="355"/>
        <v>3</v>
      </c>
      <c r="D1878">
        <f t="shared" si="356"/>
        <v>8</v>
      </c>
      <c r="F1878">
        <f t="shared" si="345"/>
        <v>1849</v>
      </c>
      <c r="G1878">
        <f t="shared" si="346"/>
        <v>8</v>
      </c>
      <c r="H1878">
        <f t="shared" si="347"/>
        <v>4</v>
      </c>
      <c r="I1878">
        <f t="shared" si="348"/>
        <v>9</v>
      </c>
      <c r="K1878">
        <f t="shared" si="349"/>
        <v>0</v>
      </c>
      <c r="L1878">
        <f t="shared" si="350"/>
        <v>9</v>
      </c>
      <c r="M1878">
        <f t="shared" si="351"/>
        <v>8</v>
      </c>
      <c r="N1878">
        <f t="shared" si="352"/>
        <v>17</v>
      </c>
    </row>
    <row r="1879" spans="1:14">
      <c r="A1879">
        <f t="shared" si="353"/>
        <v>1849</v>
      </c>
      <c r="B1879">
        <f t="shared" si="354"/>
        <v>7</v>
      </c>
      <c r="C1879">
        <f t="shared" si="355"/>
        <v>3</v>
      </c>
      <c r="D1879">
        <f t="shared" si="356"/>
        <v>9</v>
      </c>
      <c r="F1879">
        <f t="shared" si="345"/>
        <v>1850</v>
      </c>
      <c r="G1879">
        <f t="shared" si="346"/>
        <v>8</v>
      </c>
      <c r="H1879">
        <f t="shared" si="347"/>
        <v>4</v>
      </c>
      <c r="I1879">
        <f t="shared" si="348"/>
        <v>10</v>
      </c>
      <c r="K1879">
        <f t="shared" si="349"/>
        <v>0</v>
      </c>
      <c r="L1879">
        <f t="shared" si="350"/>
        <v>10</v>
      </c>
      <c r="M1879">
        <f t="shared" si="351"/>
        <v>8</v>
      </c>
      <c r="N1879">
        <f t="shared" si="352"/>
        <v>18</v>
      </c>
    </row>
    <row r="1880" spans="1:14">
      <c r="A1880">
        <f t="shared" si="353"/>
        <v>1850</v>
      </c>
      <c r="B1880">
        <f t="shared" si="354"/>
        <v>7</v>
      </c>
      <c r="C1880">
        <f t="shared" si="355"/>
        <v>3</v>
      </c>
      <c r="D1880">
        <f t="shared" si="356"/>
        <v>10</v>
      </c>
      <c r="F1880">
        <f t="shared" si="345"/>
        <v>1851</v>
      </c>
      <c r="G1880">
        <f t="shared" si="346"/>
        <v>8</v>
      </c>
      <c r="H1880">
        <f t="shared" si="347"/>
        <v>4</v>
      </c>
      <c r="I1880">
        <f t="shared" si="348"/>
        <v>11</v>
      </c>
      <c r="K1880">
        <f t="shared" si="349"/>
        <v>0</v>
      </c>
      <c r="L1880">
        <f t="shared" si="350"/>
        <v>11</v>
      </c>
      <c r="M1880">
        <f t="shared" si="351"/>
        <v>8</v>
      </c>
      <c r="N1880">
        <f t="shared" si="352"/>
        <v>19</v>
      </c>
    </row>
    <row r="1881" spans="1:14">
      <c r="A1881">
        <f t="shared" si="353"/>
        <v>1851</v>
      </c>
      <c r="B1881">
        <f t="shared" si="354"/>
        <v>7</v>
      </c>
      <c r="C1881">
        <f t="shared" si="355"/>
        <v>3</v>
      </c>
      <c r="D1881">
        <f t="shared" si="356"/>
        <v>11</v>
      </c>
      <c r="F1881">
        <f t="shared" si="345"/>
        <v>1852</v>
      </c>
      <c r="G1881">
        <f t="shared" si="346"/>
        <v>8</v>
      </c>
      <c r="H1881">
        <f t="shared" si="347"/>
        <v>4</v>
      </c>
      <c r="I1881">
        <f t="shared" si="348"/>
        <v>12</v>
      </c>
      <c r="K1881">
        <f t="shared" si="349"/>
        <v>0</v>
      </c>
      <c r="L1881">
        <f t="shared" si="350"/>
        <v>12</v>
      </c>
      <c r="M1881">
        <f t="shared" si="351"/>
        <v>8</v>
      </c>
      <c r="N1881">
        <f t="shared" si="352"/>
        <v>20</v>
      </c>
    </row>
    <row r="1882" spans="1:14">
      <c r="A1882">
        <f t="shared" si="353"/>
        <v>1852</v>
      </c>
      <c r="B1882">
        <f t="shared" si="354"/>
        <v>7</v>
      </c>
      <c r="C1882">
        <f t="shared" si="355"/>
        <v>3</v>
      </c>
      <c r="D1882">
        <f t="shared" si="356"/>
        <v>12</v>
      </c>
      <c r="F1882">
        <f t="shared" si="345"/>
        <v>1853</v>
      </c>
      <c r="G1882">
        <f t="shared" si="346"/>
        <v>8</v>
      </c>
      <c r="H1882">
        <f t="shared" si="347"/>
        <v>4</v>
      </c>
      <c r="I1882">
        <f t="shared" si="348"/>
        <v>13</v>
      </c>
      <c r="K1882">
        <f t="shared" si="349"/>
        <v>0</v>
      </c>
      <c r="L1882">
        <f t="shared" si="350"/>
        <v>13</v>
      </c>
      <c r="M1882">
        <f t="shared" si="351"/>
        <v>8</v>
      </c>
      <c r="N1882">
        <f t="shared" si="352"/>
        <v>21</v>
      </c>
    </row>
    <row r="1883" spans="1:14">
      <c r="A1883">
        <f t="shared" si="353"/>
        <v>1853</v>
      </c>
      <c r="B1883">
        <f t="shared" si="354"/>
        <v>7</v>
      </c>
      <c r="C1883">
        <f t="shared" si="355"/>
        <v>3</v>
      </c>
      <c r="D1883">
        <f t="shared" si="356"/>
        <v>13</v>
      </c>
      <c r="F1883">
        <f t="shared" si="345"/>
        <v>1854</v>
      </c>
      <c r="G1883">
        <f t="shared" si="346"/>
        <v>8</v>
      </c>
      <c r="H1883">
        <f t="shared" si="347"/>
        <v>4</v>
      </c>
      <c r="I1883">
        <f t="shared" si="348"/>
        <v>14</v>
      </c>
      <c r="K1883">
        <f t="shared" si="349"/>
        <v>0</v>
      </c>
      <c r="L1883">
        <f t="shared" si="350"/>
        <v>14</v>
      </c>
      <c r="M1883">
        <f t="shared" si="351"/>
        <v>8</v>
      </c>
      <c r="N1883">
        <f t="shared" si="352"/>
        <v>22</v>
      </c>
    </row>
    <row r="1884" spans="1:14">
      <c r="A1884">
        <f t="shared" si="353"/>
        <v>1854</v>
      </c>
      <c r="B1884">
        <f t="shared" si="354"/>
        <v>7</v>
      </c>
      <c r="C1884">
        <f t="shared" si="355"/>
        <v>3</v>
      </c>
      <c r="D1884">
        <f t="shared" si="356"/>
        <v>14</v>
      </c>
      <c r="F1884">
        <f t="shared" si="345"/>
        <v>1855</v>
      </c>
      <c r="G1884">
        <f t="shared" si="346"/>
        <v>8</v>
      </c>
      <c r="H1884">
        <f t="shared" si="347"/>
        <v>4</v>
      </c>
      <c r="I1884">
        <f t="shared" si="348"/>
        <v>15</v>
      </c>
      <c r="K1884">
        <f t="shared" si="349"/>
        <v>0</v>
      </c>
      <c r="L1884">
        <f t="shared" si="350"/>
        <v>15</v>
      </c>
      <c r="M1884">
        <f t="shared" si="351"/>
        <v>8</v>
      </c>
      <c r="N1884">
        <f t="shared" si="352"/>
        <v>23</v>
      </c>
    </row>
    <row r="1885" spans="1:14">
      <c r="A1885">
        <f t="shared" si="353"/>
        <v>1855</v>
      </c>
      <c r="B1885">
        <f t="shared" si="354"/>
        <v>7</v>
      </c>
      <c r="C1885">
        <f t="shared" si="355"/>
        <v>3</v>
      </c>
      <c r="D1885">
        <f t="shared" si="356"/>
        <v>15</v>
      </c>
      <c r="F1885">
        <f t="shared" si="345"/>
        <v>1856</v>
      </c>
      <c r="G1885">
        <f t="shared" si="346"/>
        <v>8</v>
      </c>
      <c r="H1885">
        <f t="shared" si="347"/>
        <v>4</v>
      </c>
      <c r="I1885">
        <f t="shared" si="348"/>
        <v>16</v>
      </c>
      <c r="K1885">
        <f t="shared" si="349"/>
        <v>0</v>
      </c>
      <c r="L1885">
        <f t="shared" si="350"/>
        <v>16</v>
      </c>
      <c r="M1885">
        <f t="shared" si="351"/>
        <v>8</v>
      </c>
      <c r="N1885">
        <f t="shared" si="352"/>
        <v>24</v>
      </c>
    </row>
    <row r="1886" spans="1:14">
      <c r="A1886">
        <f t="shared" si="353"/>
        <v>1856</v>
      </c>
      <c r="B1886">
        <f t="shared" si="354"/>
        <v>7</v>
      </c>
      <c r="C1886">
        <f t="shared" si="355"/>
        <v>4</v>
      </c>
      <c r="D1886">
        <f t="shared" si="356"/>
        <v>0</v>
      </c>
      <c r="F1886">
        <f t="shared" si="345"/>
        <v>1857</v>
      </c>
      <c r="G1886">
        <f t="shared" si="346"/>
        <v>8</v>
      </c>
      <c r="H1886">
        <f t="shared" si="347"/>
        <v>5</v>
      </c>
      <c r="I1886">
        <f t="shared" si="348"/>
        <v>1</v>
      </c>
      <c r="K1886">
        <f t="shared" si="349"/>
        <v>0</v>
      </c>
      <c r="L1886">
        <f t="shared" si="350"/>
        <v>8</v>
      </c>
      <c r="M1886">
        <f t="shared" si="351"/>
        <v>5</v>
      </c>
      <c r="N1886">
        <f t="shared" si="352"/>
        <v>13</v>
      </c>
    </row>
    <row r="1887" spans="1:14">
      <c r="A1887">
        <f t="shared" si="353"/>
        <v>1857</v>
      </c>
      <c r="B1887">
        <f t="shared" si="354"/>
        <v>7</v>
      </c>
      <c r="C1887">
        <f t="shared" si="355"/>
        <v>4</v>
      </c>
      <c r="D1887">
        <f t="shared" si="356"/>
        <v>1</v>
      </c>
      <c r="F1887">
        <f t="shared" ref="F1887:F1950" si="357">A1887+1</f>
        <v>1858</v>
      </c>
      <c r="G1887">
        <f t="shared" ref="G1887:G1950" si="358">B1887+1</f>
        <v>8</v>
      </c>
      <c r="H1887">
        <f t="shared" ref="H1887:H1950" si="359">C1887+1</f>
        <v>5</v>
      </c>
      <c r="I1887">
        <f t="shared" ref="I1887:I1950" si="360">D1887+1</f>
        <v>2</v>
      </c>
      <c r="K1887">
        <f t="shared" ref="K1887:K1950" si="361">VLOOKUP(G1887,$B$4:$E$19,2)*VLOOKUP(H1887,$B$4:$E$19,3)*VLOOKUP(I1887,$B$4:$E$19,4)</f>
        <v>3.3E-4</v>
      </c>
      <c r="L1887">
        <f t="shared" ref="L1887:L1950" si="362">MAX(G1887:I1887)</f>
        <v>8</v>
      </c>
      <c r="M1887">
        <f t="shared" ref="M1887:M1950" si="363">LARGE(G1887:I1887,2)</f>
        <v>5</v>
      </c>
      <c r="N1887">
        <f t="shared" ref="N1887:N1950" si="364">L1887+M1887</f>
        <v>13</v>
      </c>
    </row>
    <row r="1888" spans="1:14">
      <c r="A1888">
        <f t="shared" ref="A1888:A1951" si="365">A1887+1</f>
        <v>1858</v>
      </c>
      <c r="B1888">
        <f t="shared" ref="B1888:B1951" si="366">INT(A1888/256)</f>
        <v>7</v>
      </c>
      <c r="C1888">
        <f t="shared" ref="C1888:C1951" si="367">INT((A1888-256*B1888)/16)</f>
        <v>4</v>
      </c>
      <c r="D1888">
        <f t="shared" ref="D1888:D1951" si="368">A1888-256*B1888-16*C1888</f>
        <v>2</v>
      </c>
      <c r="F1888">
        <f t="shared" si="357"/>
        <v>1859</v>
      </c>
      <c r="G1888">
        <f t="shared" si="358"/>
        <v>8</v>
      </c>
      <c r="H1888">
        <f t="shared" si="359"/>
        <v>5</v>
      </c>
      <c r="I1888">
        <f t="shared" si="360"/>
        <v>3</v>
      </c>
      <c r="K1888">
        <f t="shared" si="361"/>
        <v>5.5000000000000003E-4</v>
      </c>
      <c r="L1888">
        <f t="shared" si="362"/>
        <v>8</v>
      </c>
      <c r="M1888">
        <f t="shared" si="363"/>
        <v>5</v>
      </c>
      <c r="N1888">
        <f t="shared" si="364"/>
        <v>13</v>
      </c>
    </row>
    <row r="1889" spans="1:14">
      <c r="A1889">
        <f t="shared" si="365"/>
        <v>1859</v>
      </c>
      <c r="B1889">
        <f t="shared" si="366"/>
        <v>7</v>
      </c>
      <c r="C1889">
        <f t="shared" si="367"/>
        <v>4</v>
      </c>
      <c r="D1889">
        <f t="shared" si="368"/>
        <v>3</v>
      </c>
      <c r="F1889">
        <f t="shared" si="357"/>
        <v>1860</v>
      </c>
      <c r="G1889">
        <f t="shared" si="358"/>
        <v>8</v>
      </c>
      <c r="H1889">
        <f t="shared" si="359"/>
        <v>5</v>
      </c>
      <c r="I1889">
        <f t="shared" si="360"/>
        <v>4</v>
      </c>
      <c r="K1889">
        <f t="shared" si="361"/>
        <v>6.6E-4</v>
      </c>
      <c r="L1889">
        <f t="shared" si="362"/>
        <v>8</v>
      </c>
      <c r="M1889">
        <f t="shared" si="363"/>
        <v>5</v>
      </c>
      <c r="N1889">
        <f t="shared" si="364"/>
        <v>13</v>
      </c>
    </row>
    <row r="1890" spans="1:14">
      <c r="A1890">
        <f t="shared" si="365"/>
        <v>1860</v>
      </c>
      <c r="B1890">
        <f t="shared" si="366"/>
        <v>7</v>
      </c>
      <c r="C1890">
        <f t="shared" si="367"/>
        <v>4</v>
      </c>
      <c r="D1890">
        <f t="shared" si="368"/>
        <v>4</v>
      </c>
      <c r="F1890">
        <f t="shared" si="357"/>
        <v>1861</v>
      </c>
      <c r="G1890">
        <f t="shared" si="358"/>
        <v>8</v>
      </c>
      <c r="H1890">
        <f t="shared" si="359"/>
        <v>5</v>
      </c>
      <c r="I1890">
        <f t="shared" si="360"/>
        <v>5</v>
      </c>
      <c r="K1890">
        <f t="shared" si="361"/>
        <v>7.7000000000000018E-4</v>
      </c>
      <c r="L1890">
        <f t="shared" si="362"/>
        <v>8</v>
      </c>
      <c r="M1890">
        <f t="shared" si="363"/>
        <v>5</v>
      </c>
      <c r="N1890">
        <f t="shared" si="364"/>
        <v>13</v>
      </c>
    </row>
    <row r="1891" spans="1:14">
      <c r="A1891">
        <f t="shared" si="365"/>
        <v>1861</v>
      </c>
      <c r="B1891">
        <f t="shared" si="366"/>
        <v>7</v>
      </c>
      <c r="C1891">
        <f t="shared" si="367"/>
        <v>4</v>
      </c>
      <c r="D1891">
        <f t="shared" si="368"/>
        <v>5</v>
      </c>
      <c r="F1891">
        <f t="shared" si="357"/>
        <v>1862</v>
      </c>
      <c r="G1891">
        <f t="shared" si="358"/>
        <v>8</v>
      </c>
      <c r="H1891">
        <f t="shared" si="359"/>
        <v>5</v>
      </c>
      <c r="I1891">
        <f t="shared" si="360"/>
        <v>6</v>
      </c>
      <c r="K1891">
        <f t="shared" si="361"/>
        <v>8.8000000000000014E-4</v>
      </c>
      <c r="L1891">
        <f t="shared" si="362"/>
        <v>8</v>
      </c>
      <c r="M1891">
        <f t="shared" si="363"/>
        <v>6</v>
      </c>
      <c r="N1891">
        <f t="shared" si="364"/>
        <v>14</v>
      </c>
    </row>
    <row r="1892" spans="1:14">
      <c r="A1892">
        <f t="shared" si="365"/>
        <v>1862</v>
      </c>
      <c r="B1892">
        <f t="shared" si="366"/>
        <v>7</v>
      </c>
      <c r="C1892">
        <f t="shared" si="367"/>
        <v>4</v>
      </c>
      <c r="D1892">
        <f t="shared" si="368"/>
        <v>6</v>
      </c>
      <c r="F1892">
        <f t="shared" si="357"/>
        <v>1863</v>
      </c>
      <c r="G1892">
        <f t="shared" si="358"/>
        <v>8</v>
      </c>
      <c r="H1892">
        <f t="shared" si="359"/>
        <v>5</v>
      </c>
      <c r="I1892">
        <f t="shared" si="360"/>
        <v>7</v>
      </c>
      <c r="K1892">
        <f t="shared" si="361"/>
        <v>9.8999999999999999E-4</v>
      </c>
      <c r="L1892">
        <f t="shared" si="362"/>
        <v>8</v>
      </c>
      <c r="M1892">
        <f t="shared" si="363"/>
        <v>7</v>
      </c>
      <c r="N1892">
        <f t="shared" si="364"/>
        <v>15</v>
      </c>
    </row>
    <row r="1893" spans="1:14">
      <c r="A1893">
        <f t="shared" si="365"/>
        <v>1863</v>
      </c>
      <c r="B1893">
        <f t="shared" si="366"/>
        <v>7</v>
      </c>
      <c r="C1893">
        <f t="shared" si="367"/>
        <v>4</v>
      </c>
      <c r="D1893">
        <f t="shared" si="368"/>
        <v>7</v>
      </c>
      <c r="F1893">
        <f t="shared" si="357"/>
        <v>1864</v>
      </c>
      <c r="G1893">
        <f t="shared" si="358"/>
        <v>8</v>
      </c>
      <c r="H1893">
        <f t="shared" si="359"/>
        <v>5</v>
      </c>
      <c r="I1893">
        <f t="shared" si="360"/>
        <v>8</v>
      </c>
      <c r="K1893">
        <f t="shared" si="361"/>
        <v>1.1000000000000001E-3</v>
      </c>
      <c r="L1893">
        <f t="shared" si="362"/>
        <v>8</v>
      </c>
      <c r="M1893">
        <f t="shared" si="363"/>
        <v>8</v>
      </c>
      <c r="N1893">
        <f t="shared" si="364"/>
        <v>16</v>
      </c>
    </row>
    <row r="1894" spans="1:14">
      <c r="A1894">
        <f t="shared" si="365"/>
        <v>1864</v>
      </c>
      <c r="B1894">
        <f t="shared" si="366"/>
        <v>7</v>
      </c>
      <c r="C1894">
        <f t="shared" si="367"/>
        <v>4</v>
      </c>
      <c r="D1894">
        <f t="shared" si="368"/>
        <v>8</v>
      </c>
      <c r="F1894">
        <f t="shared" si="357"/>
        <v>1865</v>
      </c>
      <c r="G1894">
        <f t="shared" si="358"/>
        <v>8</v>
      </c>
      <c r="H1894">
        <f t="shared" si="359"/>
        <v>5</v>
      </c>
      <c r="I1894">
        <f t="shared" si="360"/>
        <v>9</v>
      </c>
      <c r="K1894">
        <f t="shared" si="361"/>
        <v>1.1000000000000001E-3</v>
      </c>
      <c r="L1894">
        <f t="shared" si="362"/>
        <v>9</v>
      </c>
      <c r="M1894">
        <f t="shared" si="363"/>
        <v>8</v>
      </c>
      <c r="N1894">
        <f t="shared" si="364"/>
        <v>17</v>
      </c>
    </row>
    <row r="1895" spans="1:14">
      <c r="A1895">
        <f t="shared" si="365"/>
        <v>1865</v>
      </c>
      <c r="B1895">
        <f t="shared" si="366"/>
        <v>7</v>
      </c>
      <c r="C1895">
        <f t="shared" si="367"/>
        <v>4</v>
      </c>
      <c r="D1895">
        <f t="shared" si="368"/>
        <v>9</v>
      </c>
      <c r="F1895">
        <f t="shared" si="357"/>
        <v>1866</v>
      </c>
      <c r="G1895">
        <f t="shared" si="358"/>
        <v>8</v>
      </c>
      <c r="H1895">
        <f t="shared" si="359"/>
        <v>5</v>
      </c>
      <c r="I1895">
        <f t="shared" si="360"/>
        <v>10</v>
      </c>
      <c r="K1895">
        <f t="shared" si="361"/>
        <v>9.8999999999999999E-4</v>
      </c>
      <c r="L1895">
        <f t="shared" si="362"/>
        <v>10</v>
      </c>
      <c r="M1895">
        <f t="shared" si="363"/>
        <v>8</v>
      </c>
      <c r="N1895">
        <f t="shared" si="364"/>
        <v>18</v>
      </c>
    </row>
    <row r="1896" spans="1:14">
      <c r="A1896">
        <f t="shared" si="365"/>
        <v>1866</v>
      </c>
      <c r="B1896">
        <f t="shared" si="366"/>
        <v>7</v>
      </c>
      <c r="C1896">
        <f t="shared" si="367"/>
        <v>4</v>
      </c>
      <c r="D1896">
        <f t="shared" si="368"/>
        <v>10</v>
      </c>
      <c r="F1896">
        <f t="shared" si="357"/>
        <v>1867</v>
      </c>
      <c r="G1896">
        <f t="shared" si="358"/>
        <v>8</v>
      </c>
      <c r="H1896">
        <f t="shared" si="359"/>
        <v>5</v>
      </c>
      <c r="I1896">
        <f t="shared" si="360"/>
        <v>11</v>
      </c>
      <c r="K1896">
        <f t="shared" si="361"/>
        <v>8.8000000000000014E-4</v>
      </c>
      <c r="L1896">
        <f t="shared" si="362"/>
        <v>11</v>
      </c>
      <c r="M1896">
        <f t="shared" si="363"/>
        <v>8</v>
      </c>
      <c r="N1896">
        <f t="shared" si="364"/>
        <v>19</v>
      </c>
    </row>
    <row r="1897" spans="1:14">
      <c r="A1897">
        <f t="shared" si="365"/>
        <v>1867</v>
      </c>
      <c r="B1897">
        <f t="shared" si="366"/>
        <v>7</v>
      </c>
      <c r="C1897">
        <f t="shared" si="367"/>
        <v>4</v>
      </c>
      <c r="D1897">
        <f t="shared" si="368"/>
        <v>11</v>
      </c>
      <c r="F1897">
        <f t="shared" si="357"/>
        <v>1868</v>
      </c>
      <c r="G1897">
        <f t="shared" si="358"/>
        <v>8</v>
      </c>
      <c r="H1897">
        <f t="shared" si="359"/>
        <v>5</v>
      </c>
      <c r="I1897">
        <f t="shared" si="360"/>
        <v>12</v>
      </c>
      <c r="K1897">
        <f t="shared" si="361"/>
        <v>7.7000000000000018E-4</v>
      </c>
      <c r="L1897">
        <f t="shared" si="362"/>
        <v>12</v>
      </c>
      <c r="M1897">
        <f t="shared" si="363"/>
        <v>8</v>
      </c>
      <c r="N1897">
        <f t="shared" si="364"/>
        <v>20</v>
      </c>
    </row>
    <row r="1898" spans="1:14">
      <c r="A1898">
        <f t="shared" si="365"/>
        <v>1868</v>
      </c>
      <c r="B1898">
        <f t="shared" si="366"/>
        <v>7</v>
      </c>
      <c r="C1898">
        <f t="shared" si="367"/>
        <v>4</v>
      </c>
      <c r="D1898">
        <f t="shared" si="368"/>
        <v>12</v>
      </c>
      <c r="F1898">
        <f t="shared" si="357"/>
        <v>1869</v>
      </c>
      <c r="G1898">
        <f t="shared" si="358"/>
        <v>8</v>
      </c>
      <c r="H1898">
        <f t="shared" si="359"/>
        <v>5</v>
      </c>
      <c r="I1898">
        <f t="shared" si="360"/>
        <v>13</v>
      </c>
      <c r="K1898">
        <f t="shared" si="361"/>
        <v>6.6E-4</v>
      </c>
      <c r="L1898">
        <f t="shared" si="362"/>
        <v>13</v>
      </c>
      <c r="M1898">
        <f t="shared" si="363"/>
        <v>8</v>
      </c>
      <c r="N1898">
        <f t="shared" si="364"/>
        <v>21</v>
      </c>
    </row>
    <row r="1899" spans="1:14">
      <c r="A1899">
        <f t="shared" si="365"/>
        <v>1869</v>
      </c>
      <c r="B1899">
        <f t="shared" si="366"/>
        <v>7</v>
      </c>
      <c r="C1899">
        <f t="shared" si="367"/>
        <v>4</v>
      </c>
      <c r="D1899">
        <f t="shared" si="368"/>
        <v>13</v>
      </c>
      <c r="F1899">
        <f t="shared" si="357"/>
        <v>1870</v>
      </c>
      <c r="G1899">
        <f t="shared" si="358"/>
        <v>8</v>
      </c>
      <c r="H1899">
        <f t="shared" si="359"/>
        <v>5</v>
      </c>
      <c r="I1899">
        <f t="shared" si="360"/>
        <v>14</v>
      </c>
      <c r="K1899">
        <f t="shared" si="361"/>
        <v>5.5000000000000003E-4</v>
      </c>
      <c r="L1899">
        <f t="shared" si="362"/>
        <v>14</v>
      </c>
      <c r="M1899">
        <f t="shared" si="363"/>
        <v>8</v>
      </c>
      <c r="N1899">
        <f t="shared" si="364"/>
        <v>22</v>
      </c>
    </row>
    <row r="1900" spans="1:14">
      <c r="A1900">
        <f t="shared" si="365"/>
        <v>1870</v>
      </c>
      <c r="B1900">
        <f t="shared" si="366"/>
        <v>7</v>
      </c>
      <c r="C1900">
        <f t="shared" si="367"/>
        <v>4</v>
      </c>
      <c r="D1900">
        <f t="shared" si="368"/>
        <v>14</v>
      </c>
      <c r="F1900">
        <f t="shared" si="357"/>
        <v>1871</v>
      </c>
      <c r="G1900">
        <f t="shared" si="358"/>
        <v>8</v>
      </c>
      <c r="H1900">
        <f t="shared" si="359"/>
        <v>5</v>
      </c>
      <c r="I1900">
        <f t="shared" si="360"/>
        <v>15</v>
      </c>
      <c r="K1900">
        <f t="shared" si="361"/>
        <v>3.3E-4</v>
      </c>
      <c r="L1900">
        <f t="shared" si="362"/>
        <v>15</v>
      </c>
      <c r="M1900">
        <f t="shared" si="363"/>
        <v>8</v>
      </c>
      <c r="N1900">
        <f t="shared" si="364"/>
        <v>23</v>
      </c>
    </row>
    <row r="1901" spans="1:14">
      <c r="A1901">
        <f t="shared" si="365"/>
        <v>1871</v>
      </c>
      <c r="B1901">
        <f t="shared" si="366"/>
        <v>7</v>
      </c>
      <c r="C1901">
        <f t="shared" si="367"/>
        <v>4</v>
      </c>
      <c r="D1901">
        <f t="shared" si="368"/>
        <v>15</v>
      </c>
      <c r="F1901">
        <f t="shared" si="357"/>
        <v>1872</v>
      </c>
      <c r="G1901">
        <f t="shared" si="358"/>
        <v>8</v>
      </c>
      <c r="H1901">
        <f t="shared" si="359"/>
        <v>5</v>
      </c>
      <c r="I1901">
        <f t="shared" si="360"/>
        <v>16</v>
      </c>
      <c r="K1901">
        <f t="shared" si="361"/>
        <v>4.4000000000000007E-4</v>
      </c>
      <c r="L1901">
        <f t="shared" si="362"/>
        <v>16</v>
      </c>
      <c r="M1901">
        <f t="shared" si="363"/>
        <v>8</v>
      </c>
      <c r="N1901">
        <f t="shared" si="364"/>
        <v>24</v>
      </c>
    </row>
    <row r="1902" spans="1:14">
      <c r="A1902">
        <f t="shared" si="365"/>
        <v>1872</v>
      </c>
      <c r="B1902">
        <f t="shared" si="366"/>
        <v>7</v>
      </c>
      <c r="C1902">
        <f t="shared" si="367"/>
        <v>5</v>
      </c>
      <c r="D1902">
        <f t="shared" si="368"/>
        <v>0</v>
      </c>
      <c r="F1902">
        <f t="shared" si="357"/>
        <v>1873</v>
      </c>
      <c r="G1902">
        <f t="shared" si="358"/>
        <v>8</v>
      </c>
      <c r="H1902">
        <f t="shared" si="359"/>
        <v>6</v>
      </c>
      <c r="I1902">
        <f t="shared" si="360"/>
        <v>1</v>
      </c>
      <c r="K1902">
        <f t="shared" si="361"/>
        <v>0</v>
      </c>
      <c r="L1902">
        <f t="shared" si="362"/>
        <v>8</v>
      </c>
      <c r="M1902">
        <f t="shared" si="363"/>
        <v>6</v>
      </c>
      <c r="N1902">
        <f t="shared" si="364"/>
        <v>14</v>
      </c>
    </row>
    <row r="1903" spans="1:14">
      <c r="A1903">
        <f t="shared" si="365"/>
        <v>1873</v>
      </c>
      <c r="B1903">
        <f t="shared" si="366"/>
        <v>7</v>
      </c>
      <c r="C1903">
        <f t="shared" si="367"/>
        <v>5</v>
      </c>
      <c r="D1903">
        <f t="shared" si="368"/>
        <v>1</v>
      </c>
      <c r="F1903">
        <f t="shared" si="357"/>
        <v>1874</v>
      </c>
      <c r="G1903">
        <f t="shared" si="358"/>
        <v>8</v>
      </c>
      <c r="H1903">
        <f t="shared" si="359"/>
        <v>6</v>
      </c>
      <c r="I1903">
        <f t="shared" si="360"/>
        <v>2</v>
      </c>
      <c r="K1903">
        <f t="shared" si="361"/>
        <v>6.6E-4</v>
      </c>
      <c r="L1903">
        <f t="shared" si="362"/>
        <v>8</v>
      </c>
      <c r="M1903">
        <f t="shared" si="363"/>
        <v>6</v>
      </c>
      <c r="N1903">
        <f t="shared" si="364"/>
        <v>14</v>
      </c>
    </row>
    <row r="1904" spans="1:14">
      <c r="A1904">
        <f t="shared" si="365"/>
        <v>1874</v>
      </c>
      <c r="B1904">
        <f t="shared" si="366"/>
        <v>7</v>
      </c>
      <c r="C1904">
        <f t="shared" si="367"/>
        <v>5</v>
      </c>
      <c r="D1904">
        <f t="shared" si="368"/>
        <v>2</v>
      </c>
      <c r="F1904">
        <f t="shared" si="357"/>
        <v>1875</v>
      </c>
      <c r="G1904">
        <f t="shared" si="358"/>
        <v>8</v>
      </c>
      <c r="H1904">
        <f t="shared" si="359"/>
        <v>6</v>
      </c>
      <c r="I1904">
        <f t="shared" si="360"/>
        <v>3</v>
      </c>
      <c r="K1904">
        <f t="shared" si="361"/>
        <v>1.1000000000000001E-3</v>
      </c>
      <c r="L1904">
        <f t="shared" si="362"/>
        <v>8</v>
      </c>
      <c r="M1904">
        <f t="shared" si="363"/>
        <v>6</v>
      </c>
      <c r="N1904">
        <f t="shared" si="364"/>
        <v>14</v>
      </c>
    </row>
    <row r="1905" spans="1:14">
      <c r="A1905">
        <f t="shared" si="365"/>
        <v>1875</v>
      </c>
      <c r="B1905">
        <f t="shared" si="366"/>
        <v>7</v>
      </c>
      <c r="C1905">
        <f t="shared" si="367"/>
        <v>5</v>
      </c>
      <c r="D1905">
        <f t="shared" si="368"/>
        <v>3</v>
      </c>
      <c r="F1905">
        <f t="shared" si="357"/>
        <v>1876</v>
      </c>
      <c r="G1905">
        <f t="shared" si="358"/>
        <v>8</v>
      </c>
      <c r="H1905">
        <f t="shared" si="359"/>
        <v>6</v>
      </c>
      <c r="I1905">
        <f t="shared" si="360"/>
        <v>4</v>
      </c>
      <c r="K1905">
        <f t="shared" si="361"/>
        <v>1.32E-3</v>
      </c>
      <c r="L1905">
        <f t="shared" si="362"/>
        <v>8</v>
      </c>
      <c r="M1905">
        <f t="shared" si="363"/>
        <v>6</v>
      </c>
      <c r="N1905">
        <f t="shared" si="364"/>
        <v>14</v>
      </c>
    </row>
    <row r="1906" spans="1:14">
      <c r="A1906">
        <f t="shared" si="365"/>
        <v>1876</v>
      </c>
      <c r="B1906">
        <f t="shared" si="366"/>
        <v>7</v>
      </c>
      <c r="C1906">
        <f t="shared" si="367"/>
        <v>5</v>
      </c>
      <c r="D1906">
        <f t="shared" si="368"/>
        <v>4</v>
      </c>
      <c r="F1906">
        <f t="shared" si="357"/>
        <v>1877</v>
      </c>
      <c r="G1906">
        <f t="shared" si="358"/>
        <v>8</v>
      </c>
      <c r="H1906">
        <f t="shared" si="359"/>
        <v>6</v>
      </c>
      <c r="I1906">
        <f t="shared" si="360"/>
        <v>5</v>
      </c>
      <c r="K1906">
        <f t="shared" si="361"/>
        <v>1.5400000000000004E-3</v>
      </c>
      <c r="L1906">
        <f t="shared" si="362"/>
        <v>8</v>
      </c>
      <c r="M1906">
        <f t="shared" si="363"/>
        <v>6</v>
      </c>
      <c r="N1906">
        <f t="shared" si="364"/>
        <v>14</v>
      </c>
    </row>
    <row r="1907" spans="1:14">
      <c r="A1907">
        <f t="shared" si="365"/>
        <v>1877</v>
      </c>
      <c r="B1907">
        <f t="shared" si="366"/>
        <v>7</v>
      </c>
      <c r="C1907">
        <f t="shared" si="367"/>
        <v>5</v>
      </c>
      <c r="D1907">
        <f t="shared" si="368"/>
        <v>5</v>
      </c>
      <c r="F1907">
        <f t="shared" si="357"/>
        <v>1878</v>
      </c>
      <c r="G1907">
        <f t="shared" si="358"/>
        <v>8</v>
      </c>
      <c r="H1907">
        <f t="shared" si="359"/>
        <v>6</v>
      </c>
      <c r="I1907">
        <f t="shared" si="360"/>
        <v>6</v>
      </c>
      <c r="K1907">
        <f t="shared" si="361"/>
        <v>1.7600000000000003E-3</v>
      </c>
      <c r="L1907">
        <f t="shared" si="362"/>
        <v>8</v>
      </c>
      <c r="M1907">
        <f t="shared" si="363"/>
        <v>6</v>
      </c>
      <c r="N1907">
        <f t="shared" si="364"/>
        <v>14</v>
      </c>
    </row>
    <row r="1908" spans="1:14">
      <c r="A1908">
        <f t="shared" si="365"/>
        <v>1878</v>
      </c>
      <c r="B1908">
        <f t="shared" si="366"/>
        <v>7</v>
      </c>
      <c r="C1908">
        <f t="shared" si="367"/>
        <v>5</v>
      </c>
      <c r="D1908">
        <f t="shared" si="368"/>
        <v>6</v>
      </c>
      <c r="F1908">
        <f t="shared" si="357"/>
        <v>1879</v>
      </c>
      <c r="G1908">
        <f t="shared" si="358"/>
        <v>8</v>
      </c>
      <c r="H1908">
        <f t="shared" si="359"/>
        <v>6</v>
      </c>
      <c r="I1908">
        <f t="shared" si="360"/>
        <v>7</v>
      </c>
      <c r="K1908">
        <f t="shared" si="361"/>
        <v>1.98E-3</v>
      </c>
      <c r="L1908">
        <f t="shared" si="362"/>
        <v>8</v>
      </c>
      <c r="M1908">
        <f t="shared" si="363"/>
        <v>7</v>
      </c>
      <c r="N1908">
        <f t="shared" si="364"/>
        <v>15</v>
      </c>
    </row>
    <row r="1909" spans="1:14">
      <c r="A1909">
        <f t="shared" si="365"/>
        <v>1879</v>
      </c>
      <c r="B1909">
        <f t="shared" si="366"/>
        <v>7</v>
      </c>
      <c r="C1909">
        <f t="shared" si="367"/>
        <v>5</v>
      </c>
      <c r="D1909">
        <f t="shared" si="368"/>
        <v>7</v>
      </c>
      <c r="F1909">
        <f t="shared" si="357"/>
        <v>1880</v>
      </c>
      <c r="G1909">
        <f t="shared" si="358"/>
        <v>8</v>
      </c>
      <c r="H1909">
        <f t="shared" si="359"/>
        <v>6</v>
      </c>
      <c r="I1909">
        <f t="shared" si="360"/>
        <v>8</v>
      </c>
      <c r="K1909">
        <f t="shared" si="361"/>
        <v>2.2000000000000001E-3</v>
      </c>
      <c r="L1909">
        <f t="shared" si="362"/>
        <v>8</v>
      </c>
      <c r="M1909">
        <f t="shared" si="363"/>
        <v>8</v>
      </c>
      <c r="N1909">
        <f t="shared" si="364"/>
        <v>16</v>
      </c>
    </row>
    <row r="1910" spans="1:14">
      <c r="A1910">
        <f t="shared" si="365"/>
        <v>1880</v>
      </c>
      <c r="B1910">
        <f t="shared" si="366"/>
        <v>7</v>
      </c>
      <c r="C1910">
        <f t="shared" si="367"/>
        <v>5</v>
      </c>
      <c r="D1910">
        <f t="shared" si="368"/>
        <v>8</v>
      </c>
      <c r="F1910">
        <f t="shared" si="357"/>
        <v>1881</v>
      </c>
      <c r="G1910">
        <f t="shared" si="358"/>
        <v>8</v>
      </c>
      <c r="H1910">
        <f t="shared" si="359"/>
        <v>6</v>
      </c>
      <c r="I1910">
        <f t="shared" si="360"/>
        <v>9</v>
      </c>
      <c r="K1910">
        <f t="shared" si="361"/>
        <v>2.2000000000000001E-3</v>
      </c>
      <c r="L1910">
        <f t="shared" si="362"/>
        <v>9</v>
      </c>
      <c r="M1910">
        <f t="shared" si="363"/>
        <v>8</v>
      </c>
      <c r="N1910">
        <f t="shared" si="364"/>
        <v>17</v>
      </c>
    </row>
    <row r="1911" spans="1:14">
      <c r="A1911">
        <f t="shared" si="365"/>
        <v>1881</v>
      </c>
      <c r="B1911">
        <f t="shared" si="366"/>
        <v>7</v>
      </c>
      <c r="C1911">
        <f t="shared" si="367"/>
        <v>5</v>
      </c>
      <c r="D1911">
        <f t="shared" si="368"/>
        <v>9</v>
      </c>
      <c r="F1911">
        <f t="shared" si="357"/>
        <v>1882</v>
      </c>
      <c r="G1911">
        <f t="shared" si="358"/>
        <v>8</v>
      </c>
      <c r="H1911">
        <f t="shared" si="359"/>
        <v>6</v>
      </c>
      <c r="I1911">
        <f t="shared" si="360"/>
        <v>10</v>
      </c>
      <c r="K1911">
        <f t="shared" si="361"/>
        <v>1.98E-3</v>
      </c>
      <c r="L1911">
        <f t="shared" si="362"/>
        <v>10</v>
      </c>
      <c r="M1911">
        <f t="shared" si="363"/>
        <v>8</v>
      </c>
      <c r="N1911">
        <f t="shared" si="364"/>
        <v>18</v>
      </c>
    </row>
    <row r="1912" spans="1:14">
      <c r="A1912">
        <f t="shared" si="365"/>
        <v>1882</v>
      </c>
      <c r="B1912">
        <f t="shared" si="366"/>
        <v>7</v>
      </c>
      <c r="C1912">
        <f t="shared" si="367"/>
        <v>5</v>
      </c>
      <c r="D1912">
        <f t="shared" si="368"/>
        <v>10</v>
      </c>
      <c r="F1912">
        <f t="shared" si="357"/>
        <v>1883</v>
      </c>
      <c r="G1912">
        <f t="shared" si="358"/>
        <v>8</v>
      </c>
      <c r="H1912">
        <f t="shared" si="359"/>
        <v>6</v>
      </c>
      <c r="I1912">
        <f t="shared" si="360"/>
        <v>11</v>
      </c>
      <c r="K1912">
        <f t="shared" si="361"/>
        <v>1.7600000000000003E-3</v>
      </c>
      <c r="L1912">
        <f t="shared" si="362"/>
        <v>11</v>
      </c>
      <c r="M1912">
        <f t="shared" si="363"/>
        <v>8</v>
      </c>
      <c r="N1912">
        <f t="shared" si="364"/>
        <v>19</v>
      </c>
    </row>
    <row r="1913" spans="1:14">
      <c r="A1913">
        <f t="shared" si="365"/>
        <v>1883</v>
      </c>
      <c r="B1913">
        <f t="shared" si="366"/>
        <v>7</v>
      </c>
      <c r="C1913">
        <f t="shared" si="367"/>
        <v>5</v>
      </c>
      <c r="D1913">
        <f t="shared" si="368"/>
        <v>11</v>
      </c>
      <c r="F1913">
        <f t="shared" si="357"/>
        <v>1884</v>
      </c>
      <c r="G1913">
        <f t="shared" si="358"/>
        <v>8</v>
      </c>
      <c r="H1913">
        <f t="shared" si="359"/>
        <v>6</v>
      </c>
      <c r="I1913">
        <f t="shared" si="360"/>
        <v>12</v>
      </c>
      <c r="K1913">
        <f t="shared" si="361"/>
        <v>1.5400000000000004E-3</v>
      </c>
      <c r="L1913">
        <f t="shared" si="362"/>
        <v>12</v>
      </c>
      <c r="M1913">
        <f t="shared" si="363"/>
        <v>8</v>
      </c>
      <c r="N1913">
        <f t="shared" si="364"/>
        <v>20</v>
      </c>
    </row>
    <row r="1914" spans="1:14">
      <c r="A1914">
        <f t="shared" si="365"/>
        <v>1884</v>
      </c>
      <c r="B1914">
        <f t="shared" si="366"/>
        <v>7</v>
      </c>
      <c r="C1914">
        <f t="shared" si="367"/>
        <v>5</v>
      </c>
      <c r="D1914">
        <f t="shared" si="368"/>
        <v>12</v>
      </c>
      <c r="F1914">
        <f t="shared" si="357"/>
        <v>1885</v>
      </c>
      <c r="G1914">
        <f t="shared" si="358"/>
        <v>8</v>
      </c>
      <c r="H1914">
        <f t="shared" si="359"/>
        <v>6</v>
      </c>
      <c r="I1914">
        <f t="shared" si="360"/>
        <v>13</v>
      </c>
      <c r="K1914">
        <f t="shared" si="361"/>
        <v>1.32E-3</v>
      </c>
      <c r="L1914">
        <f t="shared" si="362"/>
        <v>13</v>
      </c>
      <c r="M1914">
        <f t="shared" si="363"/>
        <v>8</v>
      </c>
      <c r="N1914">
        <f t="shared" si="364"/>
        <v>21</v>
      </c>
    </row>
    <row r="1915" spans="1:14">
      <c r="A1915">
        <f t="shared" si="365"/>
        <v>1885</v>
      </c>
      <c r="B1915">
        <f t="shared" si="366"/>
        <v>7</v>
      </c>
      <c r="C1915">
        <f t="shared" si="367"/>
        <v>5</v>
      </c>
      <c r="D1915">
        <f t="shared" si="368"/>
        <v>13</v>
      </c>
      <c r="F1915">
        <f t="shared" si="357"/>
        <v>1886</v>
      </c>
      <c r="G1915">
        <f t="shared" si="358"/>
        <v>8</v>
      </c>
      <c r="H1915">
        <f t="shared" si="359"/>
        <v>6</v>
      </c>
      <c r="I1915">
        <f t="shared" si="360"/>
        <v>14</v>
      </c>
      <c r="K1915">
        <f t="shared" si="361"/>
        <v>1.1000000000000001E-3</v>
      </c>
      <c r="L1915">
        <f t="shared" si="362"/>
        <v>14</v>
      </c>
      <c r="M1915">
        <f t="shared" si="363"/>
        <v>8</v>
      </c>
      <c r="N1915">
        <f t="shared" si="364"/>
        <v>22</v>
      </c>
    </row>
    <row r="1916" spans="1:14">
      <c r="A1916">
        <f t="shared" si="365"/>
        <v>1886</v>
      </c>
      <c r="B1916">
        <f t="shared" si="366"/>
        <v>7</v>
      </c>
      <c r="C1916">
        <f t="shared" si="367"/>
        <v>5</v>
      </c>
      <c r="D1916">
        <f t="shared" si="368"/>
        <v>14</v>
      </c>
      <c r="F1916">
        <f t="shared" si="357"/>
        <v>1887</v>
      </c>
      <c r="G1916">
        <f t="shared" si="358"/>
        <v>8</v>
      </c>
      <c r="H1916">
        <f t="shared" si="359"/>
        <v>6</v>
      </c>
      <c r="I1916">
        <f t="shared" si="360"/>
        <v>15</v>
      </c>
      <c r="K1916">
        <f t="shared" si="361"/>
        <v>6.6E-4</v>
      </c>
      <c r="L1916">
        <f t="shared" si="362"/>
        <v>15</v>
      </c>
      <c r="M1916">
        <f t="shared" si="363"/>
        <v>8</v>
      </c>
      <c r="N1916">
        <f t="shared" si="364"/>
        <v>23</v>
      </c>
    </row>
    <row r="1917" spans="1:14">
      <c r="A1917">
        <f t="shared" si="365"/>
        <v>1887</v>
      </c>
      <c r="B1917">
        <f t="shared" si="366"/>
        <v>7</v>
      </c>
      <c r="C1917">
        <f t="shared" si="367"/>
        <v>5</v>
      </c>
      <c r="D1917">
        <f t="shared" si="368"/>
        <v>15</v>
      </c>
      <c r="F1917">
        <f t="shared" si="357"/>
        <v>1888</v>
      </c>
      <c r="G1917">
        <f t="shared" si="358"/>
        <v>8</v>
      </c>
      <c r="H1917">
        <f t="shared" si="359"/>
        <v>6</v>
      </c>
      <c r="I1917">
        <f t="shared" si="360"/>
        <v>16</v>
      </c>
      <c r="K1917">
        <f t="shared" si="361"/>
        <v>8.8000000000000014E-4</v>
      </c>
      <c r="L1917">
        <f t="shared" si="362"/>
        <v>16</v>
      </c>
      <c r="M1917">
        <f t="shared" si="363"/>
        <v>8</v>
      </c>
      <c r="N1917">
        <f t="shared" si="364"/>
        <v>24</v>
      </c>
    </row>
    <row r="1918" spans="1:14">
      <c r="A1918">
        <f t="shared" si="365"/>
        <v>1888</v>
      </c>
      <c r="B1918">
        <f t="shared" si="366"/>
        <v>7</v>
      </c>
      <c r="C1918">
        <f t="shared" si="367"/>
        <v>6</v>
      </c>
      <c r="D1918">
        <f t="shared" si="368"/>
        <v>0</v>
      </c>
      <c r="F1918">
        <f t="shared" si="357"/>
        <v>1889</v>
      </c>
      <c r="G1918">
        <f t="shared" si="358"/>
        <v>8</v>
      </c>
      <c r="H1918">
        <f t="shared" si="359"/>
        <v>7</v>
      </c>
      <c r="I1918">
        <f t="shared" si="360"/>
        <v>1</v>
      </c>
      <c r="K1918">
        <f t="shared" si="361"/>
        <v>0</v>
      </c>
      <c r="L1918">
        <f t="shared" si="362"/>
        <v>8</v>
      </c>
      <c r="M1918">
        <f t="shared" si="363"/>
        <v>7</v>
      </c>
      <c r="N1918">
        <f t="shared" si="364"/>
        <v>15</v>
      </c>
    </row>
    <row r="1919" spans="1:14">
      <c r="A1919">
        <f t="shared" si="365"/>
        <v>1889</v>
      </c>
      <c r="B1919">
        <f t="shared" si="366"/>
        <v>7</v>
      </c>
      <c r="C1919">
        <f t="shared" si="367"/>
        <v>6</v>
      </c>
      <c r="D1919">
        <f t="shared" si="368"/>
        <v>1</v>
      </c>
      <c r="F1919">
        <f t="shared" si="357"/>
        <v>1890</v>
      </c>
      <c r="G1919">
        <f t="shared" si="358"/>
        <v>8</v>
      </c>
      <c r="H1919">
        <f t="shared" si="359"/>
        <v>7</v>
      </c>
      <c r="I1919">
        <f t="shared" si="360"/>
        <v>2</v>
      </c>
      <c r="K1919">
        <f t="shared" si="361"/>
        <v>9.8999999999999999E-4</v>
      </c>
      <c r="L1919">
        <f t="shared" si="362"/>
        <v>8</v>
      </c>
      <c r="M1919">
        <f t="shared" si="363"/>
        <v>7</v>
      </c>
      <c r="N1919">
        <f t="shared" si="364"/>
        <v>15</v>
      </c>
    </row>
    <row r="1920" spans="1:14">
      <c r="A1920">
        <f t="shared" si="365"/>
        <v>1890</v>
      </c>
      <c r="B1920">
        <f t="shared" si="366"/>
        <v>7</v>
      </c>
      <c r="C1920">
        <f t="shared" si="367"/>
        <v>6</v>
      </c>
      <c r="D1920">
        <f t="shared" si="368"/>
        <v>2</v>
      </c>
      <c r="F1920">
        <f t="shared" si="357"/>
        <v>1891</v>
      </c>
      <c r="G1920">
        <f t="shared" si="358"/>
        <v>8</v>
      </c>
      <c r="H1920">
        <f t="shared" si="359"/>
        <v>7</v>
      </c>
      <c r="I1920">
        <f t="shared" si="360"/>
        <v>3</v>
      </c>
      <c r="K1920">
        <f t="shared" si="361"/>
        <v>1.6500000000000002E-3</v>
      </c>
      <c r="L1920">
        <f t="shared" si="362"/>
        <v>8</v>
      </c>
      <c r="M1920">
        <f t="shared" si="363"/>
        <v>7</v>
      </c>
      <c r="N1920">
        <f t="shared" si="364"/>
        <v>15</v>
      </c>
    </row>
    <row r="1921" spans="1:14">
      <c r="A1921">
        <f t="shared" si="365"/>
        <v>1891</v>
      </c>
      <c r="B1921">
        <f t="shared" si="366"/>
        <v>7</v>
      </c>
      <c r="C1921">
        <f t="shared" si="367"/>
        <v>6</v>
      </c>
      <c r="D1921">
        <f t="shared" si="368"/>
        <v>3</v>
      </c>
      <c r="F1921">
        <f t="shared" si="357"/>
        <v>1892</v>
      </c>
      <c r="G1921">
        <f t="shared" si="358"/>
        <v>8</v>
      </c>
      <c r="H1921">
        <f t="shared" si="359"/>
        <v>7</v>
      </c>
      <c r="I1921">
        <f t="shared" si="360"/>
        <v>4</v>
      </c>
      <c r="K1921">
        <f t="shared" si="361"/>
        <v>1.98E-3</v>
      </c>
      <c r="L1921">
        <f t="shared" si="362"/>
        <v>8</v>
      </c>
      <c r="M1921">
        <f t="shared" si="363"/>
        <v>7</v>
      </c>
      <c r="N1921">
        <f t="shared" si="364"/>
        <v>15</v>
      </c>
    </row>
    <row r="1922" spans="1:14">
      <c r="A1922">
        <f t="shared" si="365"/>
        <v>1892</v>
      </c>
      <c r="B1922">
        <f t="shared" si="366"/>
        <v>7</v>
      </c>
      <c r="C1922">
        <f t="shared" si="367"/>
        <v>6</v>
      </c>
      <c r="D1922">
        <f t="shared" si="368"/>
        <v>4</v>
      </c>
      <c r="F1922">
        <f t="shared" si="357"/>
        <v>1893</v>
      </c>
      <c r="G1922">
        <f t="shared" si="358"/>
        <v>8</v>
      </c>
      <c r="H1922">
        <f t="shared" si="359"/>
        <v>7</v>
      </c>
      <c r="I1922">
        <f t="shared" si="360"/>
        <v>5</v>
      </c>
      <c r="K1922">
        <f t="shared" si="361"/>
        <v>2.3100000000000004E-3</v>
      </c>
      <c r="L1922">
        <f t="shared" si="362"/>
        <v>8</v>
      </c>
      <c r="M1922">
        <f t="shared" si="363"/>
        <v>7</v>
      </c>
      <c r="N1922">
        <f t="shared" si="364"/>
        <v>15</v>
      </c>
    </row>
    <row r="1923" spans="1:14">
      <c r="A1923">
        <f t="shared" si="365"/>
        <v>1893</v>
      </c>
      <c r="B1923">
        <f t="shared" si="366"/>
        <v>7</v>
      </c>
      <c r="C1923">
        <f t="shared" si="367"/>
        <v>6</v>
      </c>
      <c r="D1923">
        <f t="shared" si="368"/>
        <v>5</v>
      </c>
      <c r="F1923">
        <f t="shared" si="357"/>
        <v>1894</v>
      </c>
      <c r="G1923">
        <f t="shared" si="358"/>
        <v>8</v>
      </c>
      <c r="H1923">
        <f t="shared" si="359"/>
        <v>7</v>
      </c>
      <c r="I1923">
        <f t="shared" si="360"/>
        <v>6</v>
      </c>
      <c r="K1923">
        <f t="shared" si="361"/>
        <v>2.64E-3</v>
      </c>
      <c r="L1923">
        <f t="shared" si="362"/>
        <v>8</v>
      </c>
      <c r="M1923">
        <f t="shared" si="363"/>
        <v>7</v>
      </c>
      <c r="N1923">
        <f t="shared" si="364"/>
        <v>15</v>
      </c>
    </row>
    <row r="1924" spans="1:14">
      <c r="A1924">
        <f t="shared" si="365"/>
        <v>1894</v>
      </c>
      <c r="B1924">
        <f t="shared" si="366"/>
        <v>7</v>
      </c>
      <c r="C1924">
        <f t="shared" si="367"/>
        <v>6</v>
      </c>
      <c r="D1924">
        <f t="shared" si="368"/>
        <v>6</v>
      </c>
      <c r="F1924">
        <f t="shared" si="357"/>
        <v>1895</v>
      </c>
      <c r="G1924">
        <f t="shared" si="358"/>
        <v>8</v>
      </c>
      <c r="H1924">
        <f t="shared" si="359"/>
        <v>7</v>
      </c>
      <c r="I1924">
        <f t="shared" si="360"/>
        <v>7</v>
      </c>
      <c r="K1924">
        <f t="shared" si="361"/>
        <v>2.97E-3</v>
      </c>
      <c r="L1924">
        <f t="shared" si="362"/>
        <v>8</v>
      </c>
      <c r="M1924">
        <f t="shared" si="363"/>
        <v>7</v>
      </c>
      <c r="N1924">
        <f t="shared" si="364"/>
        <v>15</v>
      </c>
    </row>
    <row r="1925" spans="1:14">
      <c r="A1925">
        <f t="shared" si="365"/>
        <v>1895</v>
      </c>
      <c r="B1925">
        <f t="shared" si="366"/>
        <v>7</v>
      </c>
      <c r="C1925">
        <f t="shared" si="367"/>
        <v>6</v>
      </c>
      <c r="D1925">
        <f t="shared" si="368"/>
        <v>7</v>
      </c>
      <c r="F1925">
        <f t="shared" si="357"/>
        <v>1896</v>
      </c>
      <c r="G1925">
        <f t="shared" si="358"/>
        <v>8</v>
      </c>
      <c r="H1925">
        <f t="shared" si="359"/>
        <v>7</v>
      </c>
      <c r="I1925">
        <f t="shared" si="360"/>
        <v>8</v>
      </c>
      <c r="K1925">
        <f t="shared" si="361"/>
        <v>3.3000000000000004E-3</v>
      </c>
      <c r="L1925">
        <f t="shared" si="362"/>
        <v>8</v>
      </c>
      <c r="M1925">
        <f t="shared" si="363"/>
        <v>8</v>
      </c>
      <c r="N1925">
        <f t="shared" si="364"/>
        <v>16</v>
      </c>
    </row>
    <row r="1926" spans="1:14">
      <c r="A1926">
        <f t="shared" si="365"/>
        <v>1896</v>
      </c>
      <c r="B1926">
        <f t="shared" si="366"/>
        <v>7</v>
      </c>
      <c r="C1926">
        <f t="shared" si="367"/>
        <v>6</v>
      </c>
      <c r="D1926">
        <f t="shared" si="368"/>
        <v>8</v>
      </c>
      <c r="F1926">
        <f t="shared" si="357"/>
        <v>1897</v>
      </c>
      <c r="G1926">
        <f t="shared" si="358"/>
        <v>8</v>
      </c>
      <c r="H1926">
        <f t="shared" si="359"/>
        <v>7</v>
      </c>
      <c r="I1926">
        <f t="shared" si="360"/>
        <v>9</v>
      </c>
      <c r="K1926">
        <f t="shared" si="361"/>
        <v>3.3000000000000004E-3</v>
      </c>
      <c r="L1926">
        <f t="shared" si="362"/>
        <v>9</v>
      </c>
      <c r="M1926">
        <f t="shared" si="363"/>
        <v>8</v>
      </c>
      <c r="N1926">
        <f t="shared" si="364"/>
        <v>17</v>
      </c>
    </row>
    <row r="1927" spans="1:14">
      <c r="A1927">
        <f t="shared" si="365"/>
        <v>1897</v>
      </c>
      <c r="B1927">
        <f t="shared" si="366"/>
        <v>7</v>
      </c>
      <c r="C1927">
        <f t="shared" si="367"/>
        <v>6</v>
      </c>
      <c r="D1927">
        <f t="shared" si="368"/>
        <v>9</v>
      </c>
      <c r="F1927">
        <f t="shared" si="357"/>
        <v>1898</v>
      </c>
      <c r="G1927">
        <f t="shared" si="358"/>
        <v>8</v>
      </c>
      <c r="H1927">
        <f t="shared" si="359"/>
        <v>7</v>
      </c>
      <c r="I1927">
        <f t="shared" si="360"/>
        <v>10</v>
      </c>
      <c r="K1927">
        <f t="shared" si="361"/>
        <v>2.97E-3</v>
      </c>
      <c r="L1927">
        <f t="shared" si="362"/>
        <v>10</v>
      </c>
      <c r="M1927">
        <f t="shared" si="363"/>
        <v>8</v>
      </c>
      <c r="N1927">
        <f t="shared" si="364"/>
        <v>18</v>
      </c>
    </row>
    <row r="1928" spans="1:14">
      <c r="A1928">
        <f t="shared" si="365"/>
        <v>1898</v>
      </c>
      <c r="B1928">
        <f t="shared" si="366"/>
        <v>7</v>
      </c>
      <c r="C1928">
        <f t="shared" si="367"/>
        <v>6</v>
      </c>
      <c r="D1928">
        <f t="shared" si="368"/>
        <v>10</v>
      </c>
      <c r="F1928">
        <f t="shared" si="357"/>
        <v>1899</v>
      </c>
      <c r="G1928">
        <f t="shared" si="358"/>
        <v>8</v>
      </c>
      <c r="H1928">
        <f t="shared" si="359"/>
        <v>7</v>
      </c>
      <c r="I1928">
        <f t="shared" si="360"/>
        <v>11</v>
      </c>
      <c r="K1928">
        <f t="shared" si="361"/>
        <v>2.64E-3</v>
      </c>
      <c r="L1928">
        <f t="shared" si="362"/>
        <v>11</v>
      </c>
      <c r="M1928">
        <f t="shared" si="363"/>
        <v>8</v>
      </c>
      <c r="N1928">
        <f t="shared" si="364"/>
        <v>19</v>
      </c>
    </row>
    <row r="1929" spans="1:14">
      <c r="A1929">
        <f t="shared" si="365"/>
        <v>1899</v>
      </c>
      <c r="B1929">
        <f t="shared" si="366"/>
        <v>7</v>
      </c>
      <c r="C1929">
        <f t="shared" si="367"/>
        <v>6</v>
      </c>
      <c r="D1929">
        <f t="shared" si="368"/>
        <v>11</v>
      </c>
      <c r="F1929">
        <f t="shared" si="357"/>
        <v>1900</v>
      </c>
      <c r="G1929">
        <f t="shared" si="358"/>
        <v>8</v>
      </c>
      <c r="H1929">
        <f t="shared" si="359"/>
        <v>7</v>
      </c>
      <c r="I1929">
        <f t="shared" si="360"/>
        <v>12</v>
      </c>
      <c r="K1929">
        <f t="shared" si="361"/>
        <v>2.3100000000000004E-3</v>
      </c>
      <c r="L1929">
        <f t="shared" si="362"/>
        <v>12</v>
      </c>
      <c r="M1929">
        <f t="shared" si="363"/>
        <v>8</v>
      </c>
      <c r="N1929">
        <f t="shared" si="364"/>
        <v>20</v>
      </c>
    </row>
    <row r="1930" spans="1:14">
      <c r="A1930">
        <f t="shared" si="365"/>
        <v>1900</v>
      </c>
      <c r="B1930">
        <f t="shared" si="366"/>
        <v>7</v>
      </c>
      <c r="C1930">
        <f t="shared" si="367"/>
        <v>6</v>
      </c>
      <c r="D1930">
        <f t="shared" si="368"/>
        <v>12</v>
      </c>
      <c r="F1930">
        <f t="shared" si="357"/>
        <v>1901</v>
      </c>
      <c r="G1930">
        <f t="shared" si="358"/>
        <v>8</v>
      </c>
      <c r="H1930">
        <f t="shared" si="359"/>
        <v>7</v>
      </c>
      <c r="I1930">
        <f t="shared" si="360"/>
        <v>13</v>
      </c>
      <c r="K1930">
        <f t="shared" si="361"/>
        <v>1.98E-3</v>
      </c>
      <c r="L1930">
        <f t="shared" si="362"/>
        <v>13</v>
      </c>
      <c r="M1930">
        <f t="shared" si="363"/>
        <v>8</v>
      </c>
      <c r="N1930">
        <f t="shared" si="364"/>
        <v>21</v>
      </c>
    </row>
    <row r="1931" spans="1:14">
      <c r="A1931">
        <f t="shared" si="365"/>
        <v>1901</v>
      </c>
      <c r="B1931">
        <f t="shared" si="366"/>
        <v>7</v>
      </c>
      <c r="C1931">
        <f t="shared" si="367"/>
        <v>6</v>
      </c>
      <c r="D1931">
        <f t="shared" si="368"/>
        <v>13</v>
      </c>
      <c r="F1931">
        <f t="shared" si="357"/>
        <v>1902</v>
      </c>
      <c r="G1931">
        <f t="shared" si="358"/>
        <v>8</v>
      </c>
      <c r="H1931">
        <f t="shared" si="359"/>
        <v>7</v>
      </c>
      <c r="I1931">
        <f t="shared" si="360"/>
        <v>14</v>
      </c>
      <c r="K1931">
        <f t="shared" si="361"/>
        <v>1.6500000000000002E-3</v>
      </c>
      <c r="L1931">
        <f t="shared" si="362"/>
        <v>14</v>
      </c>
      <c r="M1931">
        <f t="shared" si="363"/>
        <v>8</v>
      </c>
      <c r="N1931">
        <f t="shared" si="364"/>
        <v>22</v>
      </c>
    </row>
    <row r="1932" spans="1:14">
      <c r="A1932">
        <f t="shared" si="365"/>
        <v>1902</v>
      </c>
      <c r="B1932">
        <f t="shared" si="366"/>
        <v>7</v>
      </c>
      <c r="C1932">
        <f t="shared" si="367"/>
        <v>6</v>
      </c>
      <c r="D1932">
        <f t="shared" si="368"/>
        <v>14</v>
      </c>
      <c r="F1932">
        <f t="shared" si="357"/>
        <v>1903</v>
      </c>
      <c r="G1932">
        <f t="shared" si="358"/>
        <v>8</v>
      </c>
      <c r="H1932">
        <f t="shared" si="359"/>
        <v>7</v>
      </c>
      <c r="I1932">
        <f t="shared" si="360"/>
        <v>15</v>
      </c>
      <c r="K1932">
        <f t="shared" si="361"/>
        <v>9.8999999999999999E-4</v>
      </c>
      <c r="L1932">
        <f t="shared" si="362"/>
        <v>15</v>
      </c>
      <c r="M1932">
        <f t="shared" si="363"/>
        <v>8</v>
      </c>
      <c r="N1932">
        <f t="shared" si="364"/>
        <v>23</v>
      </c>
    </row>
    <row r="1933" spans="1:14">
      <c r="A1933">
        <f t="shared" si="365"/>
        <v>1903</v>
      </c>
      <c r="B1933">
        <f t="shared" si="366"/>
        <v>7</v>
      </c>
      <c r="C1933">
        <f t="shared" si="367"/>
        <v>6</v>
      </c>
      <c r="D1933">
        <f t="shared" si="368"/>
        <v>15</v>
      </c>
      <c r="F1933">
        <f t="shared" si="357"/>
        <v>1904</v>
      </c>
      <c r="G1933">
        <f t="shared" si="358"/>
        <v>8</v>
      </c>
      <c r="H1933">
        <f t="shared" si="359"/>
        <v>7</v>
      </c>
      <c r="I1933">
        <f t="shared" si="360"/>
        <v>16</v>
      </c>
      <c r="K1933">
        <f t="shared" si="361"/>
        <v>1.32E-3</v>
      </c>
      <c r="L1933">
        <f t="shared" si="362"/>
        <v>16</v>
      </c>
      <c r="M1933">
        <f t="shared" si="363"/>
        <v>8</v>
      </c>
      <c r="N1933">
        <f t="shared" si="364"/>
        <v>24</v>
      </c>
    </row>
    <row r="1934" spans="1:14">
      <c r="A1934">
        <f t="shared" si="365"/>
        <v>1904</v>
      </c>
      <c r="B1934">
        <f t="shared" si="366"/>
        <v>7</v>
      </c>
      <c r="C1934">
        <f t="shared" si="367"/>
        <v>7</v>
      </c>
      <c r="D1934">
        <f t="shared" si="368"/>
        <v>0</v>
      </c>
      <c r="F1934">
        <f t="shared" si="357"/>
        <v>1905</v>
      </c>
      <c r="G1934">
        <f t="shared" si="358"/>
        <v>8</v>
      </c>
      <c r="H1934">
        <f t="shared" si="359"/>
        <v>8</v>
      </c>
      <c r="I1934">
        <f t="shared" si="360"/>
        <v>1</v>
      </c>
      <c r="K1934">
        <f t="shared" si="361"/>
        <v>0</v>
      </c>
      <c r="L1934">
        <f t="shared" si="362"/>
        <v>8</v>
      </c>
      <c r="M1934">
        <f t="shared" si="363"/>
        <v>8</v>
      </c>
      <c r="N1934">
        <f t="shared" si="364"/>
        <v>16</v>
      </c>
    </row>
    <row r="1935" spans="1:14">
      <c r="A1935">
        <f t="shared" si="365"/>
        <v>1905</v>
      </c>
      <c r="B1935">
        <f t="shared" si="366"/>
        <v>7</v>
      </c>
      <c r="C1935">
        <f t="shared" si="367"/>
        <v>7</v>
      </c>
      <c r="D1935">
        <f t="shared" si="368"/>
        <v>1</v>
      </c>
      <c r="F1935">
        <f t="shared" si="357"/>
        <v>1906</v>
      </c>
      <c r="G1935">
        <f t="shared" si="358"/>
        <v>8</v>
      </c>
      <c r="H1935">
        <f t="shared" si="359"/>
        <v>8</v>
      </c>
      <c r="I1935">
        <f t="shared" si="360"/>
        <v>2</v>
      </c>
      <c r="K1935">
        <f t="shared" si="361"/>
        <v>1.32E-3</v>
      </c>
      <c r="L1935">
        <f t="shared" si="362"/>
        <v>8</v>
      </c>
      <c r="M1935">
        <f t="shared" si="363"/>
        <v>8</v>
      </c>
      <c r="N1935">
        <f t="shared" si="364"/>
        <v>16</v>
      </c>
    </row>
    <row r="1936" spans="1:14">
      <c r="A1936">
        <f t="shared" si="365"/>
        <v>1906</v>
      </c>
      <c r="B1936">
        <f t="shared" si="366"/>
        <v>7</v>
      </c>
      <c r="C1936">
        <f t="shared" si="367"/>
        <v>7</v>
      </c>
      <c r="D1936">
        <f t="shared" si="368"/>
        <v>2</v>
      </c>
      <c r="F1936">
        <f t="shared" si="357"/>
        <v>1907</v>
      </c>
      <c r="G1936">
        <f t="shared" si="358"/>
        <v>8</v>
      </c>
      <c r="H1936">
        <f t="shared" si="359"/>
        <v>8</v>
      </c>
      <c r="I1936">
        <f t="shared" si="360"/>
        <v>3</v>
      </c>
      <c r="K1936">
        <f t="shared" si="361"/>
        <v>2.2000000000000001E-3</v>
      </c>
      <c r="L1936">
        <f t="shared" si="362"/>
        <v>8</v>
      </c>
      <c r="M1936">
        <f t="shared" si="363"/>
        <v>8</v>
      </c>
      <c r="N1936">
        <f t="shared" si="364"/>
        <v>16</v>
      </c>
    </row>
    <row r="1937" spans="1:14">
      <c r="A1937">
        <f t="shared" si="365"/>
        <v>1907</v>
      </c>
      <c r="B1937">
        <f t="shared" si="366"/>
        <v>7</v>
      </c>
      <c r="C1937">
        <f t="shared" si="367"/>
        <v>7</v>
      </c>
      <c r="D1937">
        <f t="shared" si="368"/>
        <v>3</v>
      </c>
      <c r="F1937">
        <f t="shared" si="357"/>
        <v>1908</v>
      </c>
      <c r="G1937">
        <f t="shared" si="358"/>
        <v>8</v>
      </c>
      <c r="H1937">
        <f t="shared" si="359"/>
        <v>8</v>
      </c>
      <c r="I1937">
        <f t="shared" si="360"/>
        <v>4</v>
      </c>
      <c r="K1937">
        <f t="shared" si="361"/>
        <v>2.64E-3</v>
      </c>
      <c r="L1937">
        <f t="shared" si="362"/>
        <v>8</v>
      </c>
      <c r="M1937">
        <f t="shared" si="363"/>
        <v>8</v>
      </c>
      <c r="N1937">
        <f t="shared" si="364"/>
        <v>16</v>
      </c>
    </row>
    <row r="1938" spans="1:14">
      <c r="A1938">
        <f t="shared" si="365"/>
        <v>1908</v>
      </c>
      <c r="B1938">
        <f t="shared" si="366"/>
        <v>7</v>
      </c>
      <c r="C1938">
        <f t="shared" si="367"/>
        <v>7</v>
      </c>
      <c r="D1938">
        <f t="shared" si="368"/>
        <v>4</v>
      </c>
      <c r="F1938">
        <f t="shared" si="357"/>
        <v>1909</v>
      </c>
      <c r="G1938">
        <f t="shared" si="358"/>
        <v>8</v>
      </c>
      <c r="H1938">
        <f t="shared" si="359"/>
        <v>8</v>
      </c>
      <c r="I1938">
        <f t="shared" si="360"/>
        <v>5</v>
      </c>
      <c r="K1938">
        <f t="shared" si="361"/>
        <v>3.0800000000000007E-3</v>
      </c>
      <c r="L1938">
        <f t="shared" si="362"/>
        <v>8</v>
      </c>
      <c r="M1938">
        <f t="shared" si="363"/>
        <v>8</v>
      </c>
      <c r="N1938">
        <f t="shared" si="364"/>
        <v>16</v>
      </c>
    </row>
    <row r="1939" spans="1:14">
      <c r="A1939">
        <f t="shared" si="365"/>
        <v>1909</v>
      </c>
      <c r="B1939">
        <f t="shared" si="366"/>
        <v>7</v>
      </c>
      <c r="C1939">
        <f t="shared" si="367"/>
        <v>7</v>
      </c>
      <c r="D1939">
        <f t="shared" si="368"/>
        <v>5</v>
      </c>
      <c r="F1939">
        <f t="shared" si="357"/>
        <v>1910</v>
      </c>
      <c r="G1939">
        <f t="shared" si="358"/>
        <v>8</v>
      </c>
      <c r="H1939">
        <f t="shared" si="359"/>
        <v>8</v>
      </c>
      <c r="I1939">
        <f t="shared" si="360"/>
        <v>6</v>
      </c>
      <c r="K1939">
        <f t="shared" si="361"/>
        <v>3.5200000000000006E-3</v>
      </c>
      <c r="L1939">
        <f t="shared" si="362"/>
        <v>8</v>
      </c>
      <c r="M1939">
        <f t="shared" si="363"/>
        <v>8</v>
      </c>
      <c r="N1939">
        <f t="shared" si="364"/>
        <v>16</v>
      </c>
    </row>
    <row r="1940" spans="1:14">
      <c r="A1940">
        <f t="shared" si="365"/>
        <v>1910</v>
      </c>
      <c r="B1940">
        <f t="shared" si="366"/>
        <v>7</v>
      </c>
      <c r="C1940">
        <f t="shared" si="367"/>
        <v>7</v>
      </c>
      <c r="D1940">
        <f t="shared" si="368"/>
        <v>6</v>
      </c>
      <c r="F1940">
        <f t="shared" si="357"/>
        <v>1911</v>
      </c>
      <c r="G1940">
        <f t="shared" si="358"/>
        <v>8</v>
      </c>
      <c r="H1940">
        <f t="shared" si="359"/>
        <v>8</v>
      </c>
      <c r="I1940">
        <f t="shared" si="360"/>
        <v>7</v>
      </c>
      <c r="K1940">
        <f t="shared" si="361"/>
        <v>3.96E-3</v>
      </c>
      <c r="L1940">
        <f t="shared" si="362"/>
        <v>8</v>
      </c>
      <c r="M1940">
        <f t="shared" si="363"/>
        <v>8</v>
      </c>
      <c r="N1940">
        <f t="shared" si="364"/>
        <v>16</v>
      </c>
    </row>
    <row r="1941" spans="1:14">
      <c r="A1941">
        <f t="shared" si="365"/>
        <v>1911</v>
      </c>
      <c r="B1941">
        <f t="shared" si="366"/>
        <v>7</v>
      </c>
      <c r="C1941">
        <f t="shared" si="367"/>
        <v>7</v>
      </c>
      <c r="D1941">
        <f t="shared" si="368"/>
        <v>7</v>
      </c>
      <c r="F1941">
        <f t="shared" si="357"/>
        <v>1912</v>
      </c>
      <c r="G1941">
        <f t="shared" si="358"/>
        <v>8</v>
      </c>
      <c r="H1941">
        <f t="shared" si="359"/>
        <v>8</v>
      </c>
      <c r="I1941">
        <f t="shared" si="360"/>
        <v>8</v>
      </c>
      <c r="K1941">
        <f t="shared" si="361"/>
        <v>4.4000000000000003E-3</v>
      </c>
      <c r="L1941">
        <f t="shared" si="362"/>
        <v>8</v>
      </c>
      <c r="M1941">
        <f t="shared" si="363"/>
        <v>8</v>
      </c>
      <c r="N1941">
        <f t="shared" si="364"/>
        <v>16</v>
      </c>
    </row>
    <row r="1942" spans="1:14">
      <c r="A1942">
        <f t="shared" si="365"/>
        <v>1912</v>
      </c>
      <c r="B1942">
        <f t="shared" si="366"/>
        <v>7</v>
      </c>
      <c r="C1942">
        <f t="shared" si="367"/>
        <v>7</v>
      </c>
      <c r="D1942">
        <f t="shared" si="368"/>
        <v>8</v>
      </c>
      <c r="F1942">
        <f t="shared" si="357"/>
        <v>1913</v>
      </c>
      <c r="G1942">
        <f t="shared" si="358"/>
        <v>8</v>
      </c>
      <c r="H1942">
        <f t="shared" si="359"/>
        <v>8</v>
      </c>
      <c r="I1942">
        <f t="shared" si="360"/>
        <v>9</v>
      </c>
      <c r="K1942">
        <f t="shared" si="361"/>
        <v>4.4000000000000003E-3</v>
      </c>
      <c r="L1942">
        <f t="shared" si="362"/>
        <v>9</v>
      </c>
      <c r="M1942">
        <f t="shared" si="363"/>
        <v>8</v>
      </c>
      <c r="N1942">
        <f t="shared" si="364"/>
        <v>17</v>
      </c>
    </row>
    <row r="1943" spans="1:14">
      <c r="A1943">
        <f t="shared" si="365"/>
        <v>1913</v>
      </c>
      <c r="B1943">
        <f t="shared" si="366"/>
        <v>7</v>
      </c>
      <c r="C1943">
        <f t="shared" si="367"/>
        <v>7</v>
      </c>
      <c r="D1943">
        <f t="shared" si="368"/>
        <v>9</v>
      </c>
      <c r="F1943">
        <f t="shared" si="357"/>
        <v>1914</v>
      </c>
      <c r="G1943">
        <f t="shared" si="358"/>
        <v>8</v>
      </c>
      <c r="H1943">
        <f t="shared" si="359"/>
        <v>8</v>
      </c>
      <c r="I1943">
        <f t="shared" si="360"/>
        <v>10</v>
      </c>
      <c r="K1943">
        <f t="shared" si="361"/>
        <v>3.96E-3</v>
      </c>
      <c r="L1943">
        <f t="shared" si="362"/>
        <v>10</v>
      </c>
      <c r="M1943">
        <f t="shared" si="363"/>
        <v>8</v>
      </c>
      <c r="N1943">
        <f t="shared" si="364"/>
        <v>18</v>
      </c>
    </row>
    <row r="1944" spans="1:14">
      <c r="A1944">
        <f t="shared" si="365"/>
        <v>1914</v>
      </c>
      <c r="B1944">
        <f t="shared" si="366"/>
        <v>7</v>
      </c>
      <c r="C1944">
        <f t="shared" si="367"/>
        <v>7</v>
      </c>
      <c r="D1944">
        <f t="shared" si="368"/>
        <v>10</v>
      </c>
      <c r="F1944">
        <f t="shared" si="357"/>
        <v>1915</v>
      </c>
      <c r="G1944">
        <f t="shared" si="358"/>
        <v>8</v>
      </c>
      <c r="H1944">
        <f t="shared" si="359"/>
        <v>8</v>
      </c>
      <c r="I1944">
        <f t="shared" si="360"/>
        <v>11</v>
      </c>
      <c r="K1944">
        <f t="shared" si="361"/>
        <v>3.5200000000000006E-3</v>
      </c>
      <c r="L1944">
        <f t="shared" si="362"/>
        <v>11</v>
      </c>
      <c r="M1944">
        <f t="shared" si="363"/>
        <v>8</v>
      </c>
      <c r="N1944">
        <f t="shared" si="364"/>
        <v>19</v>
      </c>
    </row>
    <row r="1945" spans="1:14">
      <c r="A1945">
        <f t="shared" si="365"/>
        <v>1915</v>
      </c>
      <c r="B1945">
        <f t="shared" si="366"/>
        <v>7</v>
      </c>
      <c r="C1945">
        <f t="shared" si="367"/>
        <v>7</v>
      </c>
      <c r="D1945">
        <f t="shared" si="368"/>
        <v>11</v>
      </c>
      <c r="F1945">
        <f t="shared" si="357"/>
        <v>1916</v>
      </c>
      <c r="G1945">
        <f t="shared" si="358"/>
        <v>8</v>
      </c>
      <c r="H1945">
        <f t="shared" si="359"/>
        <v>8</v>
      </c>
      <c r="I1945">
        <f t="shared" si="360"/>
        <v>12</v>
      </c>
      <c r="K1945">
        <f t="shared" si="361"/>
        <v>3.0800000000000007E-3</v>
      </c>
      <c r="L1945">
        <f t="shared" si="362"/>
        <v>12</v>
      </c>
      <c r="M1945">
        <f t="shared" si="363"/>
        <v>8</v>
      </c>
      <c r="N1945">
        <f t="shared" si="364"/>
        <v>20</v>
      </c>
    </row>
    <row r="1946" spans="1:14">
      <c r="A1946">
        <f t="shared" si="365"/>
        <v>1916</v>
      </c>
      <c r="B1946">
        <f t="shared" si="366"/>
        <v>7</v>
      </c>
      <c r="C1946">
        <f t="shared" si="367"/>
        <v>7</v>
      </c>
      <c r="D1946">
        <f t="shared" si="368"/>
        <v>12</v>
      </c>
      <c r="F1946">
        <f t="shared" si="357"/>
        <v>1917</v>
      </c>
      <c r="G1946">
        <f t="shared" si="358"/>
        <v>8</v>
      </c>
      <c r="H1946">
        <f t="shared" si="359"/>
        <v>8</v>
      </c>
      <c r="I1946">
        <f t="shared" si="360"/>
        <v>13</v>
      </c>
      <c r="K1946">
        <f t="shared" si="361"/>
        <v>2.64E-3</v>
      </c>
      <c r="L1946">
        <f t="shared" si="362"/>
        <v>13</v>
      </c>
      <c r="M1946">
        <f t="shared" si="363"/>
        <v>8</v>
      </c>
      <c r="N1946">
        <f t="shared" si="364"/>
        <v>21</v>
      </c>
    </row>
    <row r="1947" spans="1:14">
      <c r="A1947">
        <f t="shared" si="365"/>
        <v>1917</v>
      </c>
      <c r="B1947">
        <f t="shared" si="366"/>
        <v>7</v>
      </c>
      <c r="C1947">
        <f t="shared" si="367"/>
        <v>7</v>
      </c>
      <c r="D1947">
        <f t="shared" si="368"/>
        <v>13</v>
      </c>
      <c r="F1947">
        <f t="shared" si="357"/>
        <v>1918</v>
      </c>
      <c r="G1947">
        <f t="shared" si="358"/>
        <v>8</v>
      </c>
      <c r="H1947">
        <f t="shared" si="359"/>
        <v>8</v>
      </c>
      <c r="I1947">
        <f t="shared" si="360"/>
        <v>14</v>
      </c>
      <c r="K1947">
        <f t="shared" si="361"/>
        <v>2.2000000000000001E-3</v>
      </c>
      <c r="L1947">
        <f t="shared" si="362"/>
        <v>14</v>
      </c>
      <c r="M1947">
        <f t="shared" si="363"/>
        <v>8</v>
      </c>
      <c r="N1947">
        <f t="shared" si="364"/>
        <v>22</v>
      </c>
    </row>
    <row r="1948" spans="1:14">
      <c r="A1948">
        <f t="shared" si="365"/>
        <v>1918</v>
      </c>
      <c r="B1948">
        <f t="shared" si="366"/>
        <v>7</v>
      </c>
      <c r="C1948">
        <f t="shared" si="367"/>
        <v>7</v>
      </c>
      <c r="D1948">
        <f t="shared" si="368"/>
        <v>14</v>
      </c>
      <c r="F1948">
        <f t="shared" si="357"/>
        <v>1919</v>
      </c>
      <c r="G1948">
        <f t="shared" si="358"/>
        <v>8</v>
      </c>
      <c r="H1948">
        <f t="shared" si="359"/>
        <v>8</v>
      </c>
      <c r="I1948">
        <f t="shared" si="360"/>
        <v>15</v>
      </c>
      <c r="K1948">
        <f t="shared" si="361"/>
        <v>1.32E-3</v>
      </c>
      <c r="L1948">
        <f t="shared" si="362"/>
        <v>15</v>
      </c>
      <c r="M1948">
        <f t="shared" si="363"/>
        <v>8</v>
      </c>
      <c r="N1948">
        <f t="shared" si="364"/>
        <v>23</v>
      </c>
    </row>
    <row r="1949" spans="1:14">
      <c r="A1949">
        <f t="shared" si="365"/>
        <v>1919</v>
      </c>
      <c r="B1949">
        <f t="shared" si="366"/>
        <v>7</v>
      </c>
      <c r="C1949">
        <f t="shared" si="367"/>
        <v>7</v>
      </c>
      <c r="D1949">
        <f t="shared" si="368"/>
        <v>15</v>
      </c>
      <c r="F1949">
        <f t="shared" si="357"/>
        <v>1920</v>
      </c>
      <c r="G1949">
        <f t="shared" si="358"/>
        <v>8</v>
      </c>
      <c r="H1949">
        <f t="shared" si="359"/>
        <v>8</v>
      </c>
      <c r="I1949">
        <f t="shared" si="360"/>
        <v>16</v>
      </c>
      <c r="K1949">
        <f t="shared" si="361"/>
        <v>1.7600000000000003E-3</v>
      </c>
      <c r="L1949">
        <f t="shared" si="362"/>
        <v>16</v>
      </c>
      <c r="M1949">
        <f t="shared" si="363"/>
        <v>8</v>
      </c>
      <c r="N1949">
        <f t="shared" si="364"/>
        <v>24</v>
      </c>
    </row>
    <row r="1950" spans="1:14">
      <c r="A1950">
        <f t="shared" si="365"/>
        <v>1920</v>
      </c>
      <c r="B1950">
        <f t="shared" si="366"/>
        <v>7</v>
      </c>
      <c r="C1950">
        <f t="shared" si="367"/>
        <v>8</v>
      </c>
      <c r="D1950">
        <f t="shared" si="368"/>
        <v>0</v>
      </c>
      <c r="F1950">
        <f t="shared" si="357"/>
        <v>1921</v>
      </c>
      <c r="G1950">
        <f t="shared" si="358"/>
        <v>8</v>
      </c>
      <c r="H1950">
        <f t="shared" si="359"/>
        <v>9</v>
      </c>
      <c r="I1950">
        <f t="shared" si="360"/>
        <v>1</v>
      </c>
      <c r="K1950">
        <f t="shared" si="361"/>
        <v>0</v>
      </c>
      <c r="L1950">
        <f t="shared" si="362"/>
        <v>9</v>
      </c>
      <c r="M1950">
        <f t="shared" si="363"/>
        <v>8</v>
      </c>
      <c r="N1950">
        <f t="shared" si="364"/>
        <v>17</v>
      </c>
    </row>
    <row r="1951" spans="1:14">
      <c r="A1951">
        <f t="shared" si="365"/>
        <v>1921</v>
      </c>
      <c r="B1951">
        <f t="shared" si="366"/>
        <v>7</v>
      </c>
      <c r="C1951">
        <f t="shared" si="367"/>
        <v>8</v>
      </c>
      <c r="D1951">
        <f t="shared" si="368"/>
        <v>1</v>
      </c>
      <c r="F1951">
        <f t="shared" ref="F1951:F2014" si="369">A1951+1</f>
        <v>1922</v>
      </c>
      <c r="G1951">
        <f t="shared" ref="G1951:G2014" si="370">B1951+1</f>
        <v>8</v>
      </c>
      <c r="H1951">
        <f t="shared" ref="H1951:H2014" si="371">C1951+1</f>
        <v>9</v>
      </c>
      <c r="I1951">
        <f t="shared" ref="I1951:I2014" si="372">D1951+1</f>
        <v>2</v>
      </c>
      <c r="K1951">
        <f t="shared" ref="K1951:K2014" si="373">VLOOKUP(G1951,$B$4:$E$19,2)*VLOOKUP(H1951,$B$4:$E$19,3)*VLOOKUP(I1951,$B$4:$E$19,4)</f>
        <v>0</v>
      </c>
      <c r="L1951">
        <f t="shared" ref="L1951:L2014" si="374">MAX(G1951:I1951)</f>
        <v>9</v>
      </c>
      <c r="M1951">
        <f t="shared" ref="M1951:M2014" si="375">LARGE(G1951:I1951,2)</f>
        <v>8</v>
      </c>
      <c r="N1951">
        <f t="shared" ref="N1951:N2014" si="376">L1951+M1951</f>
        <v>17</v>
      </c>
    </row>
    <row r="1952" spans="1:14">
      <c r="A1952">
        <f t="shared" ref="A1952:A2015" si="377">A1951+1</f>
        <v>1922</v>
      </c>
      <c r="B1952">
        <f t="shared" ref="B1952:B2015" si="378">INT(A1952/256)</f>
        <v>7</v>
      </c>
      <c r="C1952">
        <f t="shared" ref="C1952:C2015" si="379">INT((A1952-256*B1952)/16)</f>
        <v>8</v>
      </c>
      <c r="D1952">
        <f t="shared" ref="D1952:D2015" si="380">A1952-256*B1952-16*C1952</f>
        <v>2</v>
      </c>
      <c r="F1952">
        <f t="shared" si="369"/>
        <v>1923</v>
      </c>
      <c r="G1952">
        <f t="shared" si="370"/>
        <v>8</v>
      </c>
      <c r="H1952">
        <f t="shared" si="371"/>
        <v>9</v>
      </c>
      <c r="I1952">
        <f t="shared" si="372"/>
        <v>3</v>
      </c>
      <c r="K1952">
        <f t="shared" si="373"/>
        <v>0</v>
      </c>
      <c r="L1952">
        <f t="shared" si="374"/>
        <v>9</v>
      </c>
      <c r="M1952">
        <f t="shared" si="375"/>
        <v>8</v>
      </c>
      <c r="N1952">
        <f t="shared" si="376"/>
        <v>17</v>
      </c>
    </row>
    <row r="1953" spans="1:14">
      <c r="A1953">
        <f t="shared" si="377"/>
        <v>1923</v>
      </c>
      <c r="B1953">
        <f t="shared" si="378"/>
        <v>7</v>
      </c>
      <c r="C1953">
        <f t="shared" si="379"/>
        <v>8</v>
      </c>
      <c r="D1953">
        <f t="shared" si="380"/>
        <v>3</v>
      </c>
      <c r="F1953">
        <f t="shared" si="369"/>
        <v>1924</v>
      </c>
      <c r="G1953">
        <f t="shared" si="370"/>
        <v>8</v>
      </c>
      <c r="H1953">
        <f t="shared" si="371"/>
        <v>9</v>
      </c>
      <c r="I1953">
        <f t="shared" si="372"/>
        <v>4</v>
      </c>
      <c r="K1953">
        <f t="shared" si="373"/>
        <v>0</v>
      </c>
      <c r="L1953">
        <f t="shared" si="374"/>
        <v>9</v>
      </c>
      <c r="M1953">
        <f t="shared" si="375"/>
        <v>8</v>
      </c>
      <c r="N1953">
        <f t="shared" si="376"/>
        <v>17</v>
      </c>
    </row>
    <row r="1954" spans="1:14">
      <c r="A1954">
        <f t="shared" si="377"/>
        <v>1924</v>
      </c>
      <c r="B1954">
        <f t="shared" si="378"/>
        <v>7</v>
      </c>
      <c r="C1954">
        <f t="shared" si="379"/>
        <v>8</v>
      </c>
      <c r="D1954">
        <f t="shared" si="380"/>
        <v>4</v>
      </c>
      <c r="F1954">
        <f t="shared" si="369"/>
        <v>1925</v>
      </c>
      <c r="G1954">
        <f t="shared" si="370"/>
        <v>8</v>
      </c>
      <c r="H1954">
        <f t="shared" si="371"/>
        <v>9</v>
      </c>
      <c r="I1954">
        <f t="shared" si="372"/>
        <v>5</v>
      </c>
      <c r="K1954">
        <f t="shared" si="373"/>
        <v>0</v>
      </c>
      <c r="L1954">
        <f t="shared" si="374"/>
        <v>9</v>
      </c>
      <c r="M1954">
        <f t="shared" si="375"/>
        <v>8</v>
      </c>
      <c r="N1954">
        <f t="shared" si="376"/>
        <v>17</v>
      </c>
    </row>
    <row r="1955" spans="1:14">
      <c r="A1955">
        <f t="shared" si="377"/>
        <v>1925</v>
      </c>
      <c r="B1955">
        <f t="shared" si="378"/>
        <v>7</v>
      </c>
      <c r="C1955">
        <f t="shared" si="379"/>
        <v>8</v>
      </c>
      <c r="D1955">
        <f t="shared" si="380"/>
        <v>5</v>
      </c>
      <c r="F1955">
        <f t="shared" si="369"/>
        <v>1926</v>
      </c>
      <c r="G1955">
        <f t="shared" si="370"/>
        <v>8</v>
      </c>
      <c r="H1955">
        <f t="shared" si="371"/>
        <v>9</v>
      </c>
      <c r="I1955">
        <f t="shared" si="372"/>
        <v>6</v>
      </c>
      <c r="K1955">
        <f t="shared" si="373"/>
        <v>0</v>
      </c>
      <c r="L1955">
        <f t="shared" si="374"/>
        <v>9</v>
      </c>
      <c r="M1955">
        <f t="shared" si="375"/>
        <v>8</v>
      </c>
      <c r="N1955">
        <f t="shared" si="376"/>
        <v>17</v>
      </c>
    </row>
    <row r="1956" spans="1:14">
      <c r="A1956">
        <f t="shared" si="377"/>
        <v>1926</v>
      </c>
      <c r="B1956">
        <f t="shared" si="378"/>
        <v>7</v>
      </c>
      <c r="C1956">
        <f t="shared" si="379"/>
        <v>8</v>
      </c>
      <c r="D1956">
        <f t="shared" si="380"/>
        <v>6</v>
      </c>
      <c r="F1956">
        <f t="shared" si="369"/>
        <v>1927</v>
      </c>
      <c r="G1956">
        <f t="shared" si="370"/>
        <v>8</v>
      </c>
      <c r="H1956">
        <f t="shared" si="371"/>
        <v>9</v>
      </c>
      <c r="I1956">
        <f t="shared" si="372"/>
        <v>7</v>
      </c>
      <c r="K1956">
        <f t="shared" si="373"/>
        <v>0</v>
      </c>
      <c r="L1956">
        <f t="shared" si="374"/>
        <v>9</v>
      </c>
      <c r="M1956">
        <f t="shared" si="375"/>
        <v>8</v>
      </c>
      <c r="N1956">
        <f t="shared" si="376"/>
        <v>17</v>
      </c>
    </row>
    <row r="1957" spans="1:14">
      <c r="A1957">
        <f t="shared" si="377"/>
        <v>1927</v>
      </c>
      <c r="B1957">
        <f t="shared" si="378"/>
        <v>7</v>
      </c>
      <c r="C1957">
        <f t="shared" si="379"/>
        <v>8</v>
      </c>
      <c r="D1957">
        <f t="shared" si="380"/>
        <v>7</v>
      </c>
      <c r="F1957">
        <f t="shared" si="369"/>
        <v>1928</v>
      </c>
      <c r="G1957">
        <f t="shared" si="370"/>
        <v>8</v>
      </c>
      <c r="H1957">
        <f t="shared" si="371"/>
        <v>9</v>
      </c>
      <c r="I1957">
        <f t="shared" si="372"/>
        <v>8</v>
      </c>
      <c r="K1957">
        <f t="shared" si="373"/>
        <v>0</v>
      </c>
      <c r="L1957">
        <f t="shared" si="374"/>
        <v>9</v>
      </c>
      <c r="M1957">
        <f t="shared" si="375"/>
        <v>8</v>
      </c>
      <c r="N1957">
        <f t="shared" si="376"/>
        <v>17</v>
      </c>
    </row>
    <row r="1958" spans="1:14">
      <c r="A1958">
        <f t="shared" si="377"/>
        <v>1928</v>
      </c>
      <c r="B1958">
        <f t="shared" si="378"/>
        <v>7</v>
      </c>
      <c r="C1958">
        <f t="shared" si="379"/>
        <v>8</v>
      </c>
      <c r="D1958">
        <f t="shared" si="380"/>
        <v>8</v>
      </c>
      <c r="F1958">
        <f t="shared" si="369"/>
        <v>1929</v>
      </c>
      <c r="G1958">
        <f t="shared" si="370"/>
        <v>8</v>
      </c>
      <c r="H1958">
        <f t="shared" si="371"/>
        <v>9</v>
      </c>
      <c r="I1958">
        <f t="shared" si="372"/>
        <v>9</v>
      </c>
      <c r="K1958">
        <f t="shared" si="373"/>
        <v>0</v>
      </c>
      <c r="L1958">
        <f t="shared" si="374"/>
        <v>9</v>
      </c>
      <c r="M1958">
        <f t="shared" si="375"/>
        <v>9</v>
      </c>
      <c r="N1958">
        <f t="shared" si="376"/>
        <v>18</v>
      </c>
    </row>
    <row r="1959" spans="1:14">
      <c r="A1959">
        <f t="shared" si="377"/>
        <v>1929</v>
      </c>
      <c r="B1959">
        <f t="shared" si="378"/>
        <v>7</v>
      </c>
      <c r="C1959">
        <f t="shared" si="379"/>
        <v>8</v>
      </c>
      <c r="D1959">
        <f t="shared" si="380"/>
        <v>9</v>
      </c>
      <c r="F1959">
        <f t="shared" si="369"/>
        <v>1930</v>
      </c>
      <c r="G1959">
        <f t="shared" si="370"/>
        <v>8</v>
      </c>
      <c r="H1959">
        <f t="shared" si="371"/>
        <v>9</v>
      </c>
      <c r="I1959">
        <f t="shared" si="372"/>
        <v>10</v>
      </c>
      <c r="K1959">
        <f t="shared" si="373"/>
        <v>0</v>
      </c>
      <c r="L1959">
        <f t="shared" si="374"/>
        <v>10</v>
      </c>
      <c r="M1959">
        <f t="shared" si="375"/>
        <v>9</v>
      </c>
      <c r="N1959">
        <f t="shared" si="376"/>
        <v>19</v>
      </c>
    </row>
    <row r="1960" spans="1:14">
      <c r="A1960">
        <f t="shared" si="377"/>
        <v>1930</v>
      </c>
      <c r="B1960">
        <f t="shared" si="378"/>
        <v>7</v>
      </c>
      <c r="C1960">
        <f t="shared" si="379"/>
        <v>8</v>
      </c>
      <c r="D1960">
        <f t="shared" si="380"/>
        <v>10</v>
      </c>
      <c r="F1960">
        <f t="shared" si="369"/>
        <v>1931</v>
      </c>
      <c r="G1960">
        <f t="shared" si="370"/>
        <v>8</v>
      </c>
      <c r="H1960">
        <f t="shared" si="371"/>
        <v>9</v>
      </c>
      <c r="I1960">
        <f t="shared" si="372"/>
        <v>11</v>
      </c>
      <c r="K1960">
        <f t="shared" si="373"/>
        <v>0</v>
      </c>
      <c r="L1960">
        <f t="shared" si="374"/>
        <v>11</v>
      </c>
      <c r="M1960">
        <f t="shared" si="375"/>
        <v>9</v>
      </c>
      <c r="N1960">
        <f t="shared" si="376"/>
        <v>20</v>
      </c>
    </row>
    <row r="1961" spans="1:14">
      <c r="A1961">
        <f t="shared" si="377"/>
        <v>1931</v>
      </c>
      <c r="B1961">
        <f t="shared" si="378"/>
        <v>7</v>
      </c>
      <c r="C1961">
        <f t="shared" si="379"/>
        <v>8</v>
      </c>
      <c r="D1961">
        <f t="shared" si="380"/>
        <v>11</v>
      </c>
      <c r="F1961">
        <f t="shared" si="369"/>
        <v>1932</v>
      </c>
      <c r="G1961">
        <f t="shared" si="370"/>
        <v>8</v>
      </c>
      <c r="H1961">
        <f t="shared" si="371"/>
        <v>9</v>
      </c>
      <c r="I1961">
        <f t="shared" si="372"/>
        <v>12</v>
      </c>
      <c r="K1961">
        <f t="shared" si="373"/>
        <v>0</v>
      </c>
      <c r="L1961">
        <f t="shared" si="374"/>
        <v>12</v>
      </c>
      <c r="M1961">
        <f t="shared" si="375"/>
        <v>9</v>
      </c>
      <c r="N1961">
        <f t="shared" si="376"/>
        <v>21</v>
      </c>
    </row>
    <row r="1962" spans="1:14">
      <c r="A1962">
        <f t="shared" si="377"/>
        <v>1932</v>
      </c>
      <c r="B1962">
        <f t="shared" si="378"/>
        <v>7</v>
      </c>
      <c r="C1962">
        <f t="shared" si="379"/>
        <v>8</v>
      </c>
      <c r="D1962">
        <f t="shared" si="380"/>
        <v>12</v>
      </c>
      <c r="F1962">
        <f t="shared" si="369"/>
        <v>1933</v>
      </c>
      <c r="G1962">
        <f t="shared" si="370"/>
        <v>8</v>
      </c>
      <c r="H1962">
        <f t="shared" si="371"/>
        <v>9</v>
      </c>
      <c r="I1962">
        <f t="shared" si="372"/>
        <v>13</v>
      </c>
      <c r="K1962">
        <f t="shared" si="373"/>
        <v>0</v>
      </c>
      <c r="L1962">
        <f t="shared" si="374"/>
        <v>13</v>
      </c>
      <c r="M1962">
        <f t="shared" si="375"/>
        <v>9</v>
      </c>
      <c r="N1962">
        <f t="shared" si="376"/>
        <v>22</v>
      </c>
    </row>
    <row r="1963" spans="1:14">
      <c r="A1963">
        <f t="shared" si="377"/>
        <v>1933</v>
      </c>
      <c r="B1963">
        <f t="shared" si="378"/>
        <v>7</v>
      </c>
      <c r="C1963">
        <f t="shared" si="379"/>
        <v>8</v>
      </c>
      <c r="D1963">
        <f t="shared" si="380"/>
        <v>13</v>
      </c>
      <c r="F1963">
        <f t="shared" si="369"/>
        <v>1934</v>
      </c>
      <c r="G1963">
        <f t="shared" si="370"/>
        <v>8</v>
      </c>
      <c r="H1963">
        <f t="shared" si="371"/>
        <v>9</v>
      </c>
      <c r="I1963">
        <f t="shared" si="372"/>
        <v>14</v>
      </c>
      <c r="K1963">
        <f t="shared" si="373"/>
        <v>0</v>
      </c>
      <c r="L1963">
        <f t="shared" si="374"/>
        <v>14</v>
      </c>
      <c r="M1963">
        <f t="shared" si="375"/>
        <v>9</v>
      </c>
      <c r="N1963">
        <f t="shared" si="376"/>
        <v>23</v>
      </c>
    </row>
    <row r="1964" spans="1:14">
      <c r="A1964">
        <f t="shared" si="377"/>
        <v>1934</v>
      </c>
      <c r="B1964">
        <f t="shared" si="378"/>
        <v>7</v>
      </c>
      <c r="C1964">
        <f t="shared" si="379"/>
        <v>8</v>
      </c>
      <c r="D1964">
        <f t="shared" si="380"/>
        <v>14</v>
      </c>
      <c r="F1964">
        <f t="shared" si="369"/>
        <v>1935</v>
      </c>
      <c r="G1964">
        <f t="shared" si="370"/>
        <v>8</v>
      </c>
      <c r="H1964">
        <f t="shared" si="371"/>
        <v>9</v>
      </c>
      <c r="I1964">
        <f t="shared" si="372"/>
        <v>15</v>
      </c>
      <c r="K1964">
        <f t="shared" si="373"/>
        <v>0</v>
      </c>
      <c r="L1964">
        <f t="shared" si="374"/>
        <v>15</v>
      </c>
      <c r="M1964">
        <f t="shared" si="375"/>
        <v>9</v>
      </c>
      <c r="N1964">
        <f t="shared" si="376"/>
        <v>24</v>
      </c>
    </row>
    <row r="1965" spans="1:14">
      <c r="A1965">
        <f t="shared" si="377"/>
        <v>1935</v>
      </c>
      <c r="B1965">
        <f t="shared" si="378"/>
        <v>7</v>
      </c>
      <c r="C1965">
        <f t="shared" si="379"/>
        <v>8</v>
      </c>
      <c r="D1965">
        <f t="shared" si="380"/>
        <v>15</v>
      </c>
      <c r="F1965">
        <f t="shared" si="369"/>
        <v>1936</v>
      </c>
      <c r="G1965">
        <f t="shared" si="370"/>
        <v>8</v>
      </c>
      <c r="H1965">
        <f t="shared" si="371"/>
        <v>9</v>
      </c>
      <c r="I1965">
        <f t="shared" si="372"/>
        <v>16</v>
      </c>
      <c r="K1965">
        <f t="shared" si="373"/>
        <v>0</v>
      </c>
      <c r="L1965">
        <f t="shared" si="374"/>
        <v>16</v>
      </c>
      <c r="M1965">
        <f t="shared" si="375"/>
        <v>9</v>
      </c>
      <c r="N1965">
        <f t="shared" si="376"/>
        <v>25</v>
      </c>
    </row>
    <row r="1966" spans="1:14">
      <c r="A1966">
        <f t="shared" si="377"/>
        <v>1936</v>
      </c>
      <c r="B1966">
        <f t="shared" si="378"/>
        <v>7</v>
      </c>
      <c r="C1966">
        <f t="shared" si="379"/>
        <v>9</v>
      </c>
      <c r="D1966">
        <f t="shared" si="380"/>
        <v>0</v>
      </c>
      <c r="F1966">
        <f t="shared" si="369"/>
        <v>1937</v>
      </c>
      <c r="G1966">
        <f t="shared" si="370"/>
        <v>8</v>
      </c>
      <c r="H1966">
        <f t="shared" si="371"/>
        <v>10</v>
      </c>
      <c r="I1966">
        <f t="shared" si="372"/>
        <v>1</v>
      </c>
      <c r="K1966">
        <f t="shared" si="373"/>
        <v>0</v>
      </c>
      <c r="L1966">
        <f t="shared" si="374"/>
        <v>10</v>
      </c>
      <c r="M1966">
        <f t="shared" si="375"/>
        <v>8</v>
      </c>
      <c r="N1966">
        <f t="shared" si="376"/>
        <v>18</v>
      </c>
    </row>
    <row r="1967" spans="1:14">
      <c r="A1967">
        <f t="shared" si="377"/>
        <v>1937</v>
      </c>
      <c r="B1967">
        <f t="shared" si="378"/>
        <v>7</v>
      </c>
      <c r="C1967">
        <f t="shared" si="379"/>
        <v>9</v>
      </c>
      <c r="D1967">
        <f t="shared" si="380"/>
        <v>1</v>
      </c>
      <c r="F1967">
        <f t="shared" si="369"/>
        <v>1938</v>
      </c>
      <c r="G1967">
        <f t="shared" si="370"/>
        <v>8</v>
      </c>
      <c r="H1967">
        <f t="shared" si="371"/>
        <v>10</v>
      </c>
      <c r="I1967">
        <f t="shared" si="372"/>
        <v>2</v>
      </c>
      <c r="K1967">
        <f t="shared" si="373"/>
        <v>0</v>
      </c>
      <c r="L1967">
        <f t="shared" si="374"/>
        <v>10</v>
      </c>
      <c r="M1967">
        <f t="shared" si="375"/>
        <v>8</v>
      </c>
      <c r="N1967">
        <f t="shared" si="376"/>
        <v>18</v>
      </c>
    </row>
    <row r="1968" spans="1:14">
      <c r="A1968">
        <f t="shared" si="377"/>
        <v>1938</v>
      </c>
      <c r="B1968">
        <f t="shared" si="378"/>
        <v>7</v>
      </c>
      <c r="C1968">
        <f t="shared" si="379"/>
        <v>9</v>
      </c>
      <c r="D1968">
        <f t="shared" si="380"/>
        <v>2</v>
      </c>
      <c r="F1968">
        <f t="shared" si="369"/>
        <v>1939</v>
      </c>
      <c r="G1968">
        <f t="shared" si="370"/>
        <v>8</v>
      </c>
      <c r="H1968">
        <f t="shared" si="371"/>
        <v>10</v>
      </c>
      <c r="I1968">
        <f t="shared" si="372"/>
        <v>3</v>
      </c>
      <c r="K1968">
        <f t="shared" si="373"/>
        <v>0</v>
      </c>
      <c r="L1968">
        <f t="shared" si="374"/>
        <v>10</v>
      </c>
      <c r="M1968">
        <f t="shared" si="375"/>
        <v>8</v>
      </c>
      <c r="N1968">
        <f t="shared" si="376"/>
        <v>18</v>
      </c>
    </row>
    <row r="1969" spans="1:14">
      <c r="A1969">
        <f t="shared" si="377"/>
        <v>1939</v>
      </c>
      <c r="B1969">
        <f t="shared" si="378"/>
        <v>7</v>
      </c>
      <c r="C1969">
        <f t="shared" si="379"/>
        <v>9</v>
      </c>
      <c r="D1969">
        <f t="shared" si="380"/>
        <v>3</v>
      </c>
      <c r="F1969">
        <f t="shared" si="369"/>
        <v>1940</v>
      </c>
      <c r="G1969">
        <f t="shared" si="370"/>
        <v>8</v>
      </c>
      <c r="H1969">
        <f t="shared" si="371"/>
        <v>10</v>
      </c>
      <c r="I1969">
        <f t="shared" si="372"/>
        <v>4</v>
      </c>
      <c r="K1969">
        <f t="shared" si="373"/>
        <v>0</v>
      </c>
      <c r="L1969">
        <f t="shared" si="374"/>
        <v>10</v>
      </c>
      <c r="M1969">
        <f t="shared" si="375"/>
        <v>8</v>
      </c>
      <c r="N1969">
        <f t="shared" si="376"/>
        <v>18</v>
      </c>
    </row>
    <row r="1970" spans="1:14">
      <c r="A1970">
        <f t="shared" si="377"/>
        <v>1940</v>
      </c>
      <c r="B1970">
        <f t="shared" si="378"/>
        <v>7</v>
      </c>
      <c r="C1970">
        <f t="shared" si="379"/>
        <v>9</v>
      </c>
      <c r="D1970">
        <f t="shared" si="380"/>
        <v>4</v>
      </c>
      <c r="F1970">
        <f t="shared" si="369"/>
        <v>1941</v>
      </c>
      <c r="G1970">
        <f t="shared" si="370"/>
        <v>8</v>
      </c>
      <c r="H1970">
        <f t="shared" si="371"/>
        <v>10</v>
      </c>
      <c r="I1970">
        <f t="shared" si="372"/>
        <v>5</v>
      </c>
      <c r="K1970">
        <f t="shared" si="373"/>
        <v>0</v>
      </c>
      <c r="L1970">
        <f t="shared" si="374"/>
        <v>10</v>
      </c>
      <c r="M1970">
        <f t="shared" si="375"/>
        <v>8</v>
      </c>
      <c r="N1970">
        <f t="shared" si="376"/>
        <v>18</v>
      </c>
    </row>
    <row r="1971" spans="1:14">
      <c r="A1971">
        <f t="shared" si="377"/>
        <v>1941</v>
      </c>
      <c r="B1971">
        <f t="shared" si="378"/>
        <v>7</v>
      </c>
      <c r="C1971">
        <f t="shared" si="379"/>
        <v>9</v>
      </c>
      <c r="D1971">
        <f t="shared" si="380"/>
        <v>5</v>
      </c>
      <c r="F1971">
        <f t="shared" si="369"/>
        <v>1942</v>
      </c>
      <c r="G1971">
        <f t="shared" si="370"/>
        <v>8</v>
      </c>
      <c r="H1971">
        <f t="shared" si="371"/>
        <v>10</v>
      </c>
      <c r="I1971">
        <f t="shared" si="372"/>
        <v>6</v>
      </c>
      <c r="K1971">
        <f t="shared" si="373"/>
        <v>0</v>
      </c>
      <c r="L1971">
        <f t="shared" si="374"/>
        <v>10</v>
      </c>
      <c r="M1971">
        <f t="shared" si="375"/>
        <v>8</v>
      </c>
      <c r="N1971">
        <f t="shared" si="376"/>
        <v>18</v>
      </c>
    </row>
    <row r="1972" spans="1:14">
      <c r="A1972">
        <f t="shared" si="377"/>
        <v>1942</v>
      </c>
      <c r="B1972">
        <f t="shared" si="378"/>
        <v>7</v>
      </c>
      <c r="C1972">
        <f t="shared" si="379"/>
        <v>9</v>
      </c>
      <c r="D1972">
        <f t="shared" si="380"/>
        <v>6</v>
      </c>
      <c r="F1972">
        <f t="shared" si="369"/>
        <v>1943</v>
      </c>
      <c r="G1972">
        <f t="shared" si="370"/>
        <v>8</v>
      </c>
      <c r="H1972">
        <f t="shared" si="371"/>
        <v>10</v>
      </c>
      <c r="I1972">
        <f t="shared" si="372"/>
        <v>7</v>
      </c>
      <c r="K1972">
        <f t="shared" si="373"/>
        <v>0</v>
      </c>
      <c r="L1972">
        <f t="shared" si="374"/>
        <v>10</v>
      </c>
      <c r="M1972">
        <f t="shared" si="375"/>
        <v>8</v>
      </c>
      <c r="N1972">
        <f t="shared" si="376"/>
        <v>18</v>
      </c>
    </row>
    <row r="1973" spans="1:14">
      <c r="A1973">
        <f t="shared" si="377"/>
        <v>1943</v>
      </c>
      <c r="B1973">
        <f t="shared" si="378"/>
        <v>7</v>
      </c>
      <c r="C1973">
        <f t="shared" si="379"/>
        <v>9</v>
      </c>
      <c r="D1973">
        <f t="shared" si="380"/>
        <v>7</v>
      </c>
      <c r="F1973">
        <f t="shared" si="369"/>
        <v>1944</v>
      </c>
      <c r="G1973">
        <f t="shared" si="370"/>
        <v>8</v>
      </c>
      <c r="H1973">
        <f t="shared" si="371"/>
        <v>10</v>
      </c>
      <c r="I1973">
        <f t="shared" si="372"/>
        <v>8</v>
      </c>
      <c r="K1973">
        <f t="shared" si="373"/>
        <v>0</v>
      </c>
      <c r="L1973">
        <f t="shared" si="374"/>
        <v>10</v>
      </c>
      <c r="M1973">
        <f t="shared" si="375"/>
        <v>8</v>
      </c>
      <c r="N1973">
        <f t="shared" si="376"/>
        <v>18</v>
      </c>
    </row>
    <row r="1974" spans="1:14">
      <c r="A1974">
        <f t="shared" si="377"/>
        <v>1944</v>
      </c>
      <c r="B1974">
        <f t="shared" si="378"/>
        <v>7</v>
      </c>
      <c r="C1974">
        <f t="shared" si="379"/>
        <v>9</v>
      </c>
      <c r="D1974">
        <f t="shared" si="380"/>
        <v>8</v>
      </c>
      <c r="F1974">
        <f t="shared" si="369"/>
        <v>1945</v>
      </c>
      <c r="G1974">
        <f t="shared" si="370"/>
        <v>8</v>
      </c>
      <c r="H1974">
        <f t="shared" si="371"/>
        <v>10</v>
      </c>
      <c r="I1974">
        <f t="shared" si="372"/>
        <v>9</v>
      </c>
      <c r="K1974">
        <f t="shared" si="373"/>
        <v>0</v>
      </c>
      <c r="L1974">
        <f t="shared" si="374"/>
        <v>10</v>
      </c>
      <c r="M1974">
        <f t="shared" si="375"/>
        <v>9</v>
      </c>
      <c r="N1974">
        <f t="shared" si="376"/>
        <v>19</v>
      </c>
    </row>
    <row r="1975" spans="1:14">
      <c r="A1975">
        <f t="shared" si="377"/>
        <v>1945</v>
      </c>
      <c r="B1975">
        <f t="shared" si="378"/>
        <v>7</v>
      </c>
      <c r="C1975">
        <f t="shared" si="379"/>
        <v>9</v>
      </c>
      <c r="D1975">
        <f t="shared" si="380"/>
        <v>9</v>
      </c>
      <c r="F1975">
        <f t="shared" si="369"/>
        <v>1946</v>
      </c>
      <c r="G1975">
        <f t="shared" si="370"/>
        <v>8</v>
      </c>
      <c r="H1975">
        <f t="shared" si="371"/>
        <v>10</v>
      </c>
      <c r="I1975">
        <f t="shared" si="372"/>
        <v>10</v>
      </c>
      <c r="K1975">
        <f t="shared" si="373"/>
        <v>0</v>
      </c>
      <c r="L1975">
        <f t="shared" si="374"/>
        <v>10</v>
      </c>
      <c r="M1975">
        <f t="shared" si="375"/>
        <v>10</v>
      </c>
      <c r="N1975">
        <f t="shared" si="376"/>
        <v>20</v>
      </c>
    </row>
    <row r="1976" spans="1:14">
      <c r="A1976">
        <f t="shared" si="377"/>
        <v>1946</v>
      </c>
      <c r="B1976">
        <f t="shared" si="378"/>
        <v>7</v>
      </c>
      <c r="C1976">
        <f t="shared" si="379"/>
        <v>9</v>
      </c>
      <c r="D1976">
        <f t="shared" si="380"/>
        <v>10</v>
      </c>
      <c r="F1976">
        <f t="shared" si="369"/>
        <v>1947</v>
      </c>
      <c r="G1976">
        <f t="shared" si="370"/>
        <v>8</v>
      </c>
      <c r="H1976">
        <f t="shared" si="371"/>
        <v>10</v>
      </c>
      <c r="I1976">
        <f t="shared" si="372"/>
        <v>11</v>
      </c>
      <c r="K1976">
        <f t="shared" si="373"/>
        <v>0</v>
      </c>
      <c r="L1976">
        <f t="shared" si="374"/>
        <v>11</v>
      </c>
      <c r="M1976">
        <f t="shared" si="375"/>
        <v>10</v>
      </c>
      <c r="N1976">
        <f t="shared" si="376"/>
        <v>21</v>
      </c>
    </row>
    <row r="1977" spans="1:14">
      <c r="A1977">
        <f t="shared" si="377"/>
        <v>1947</v>
      </c>
      <c r="B1977">
        <f t="shared" si="378"/>
        <v>7</v>
      </c>
      <c r="C1977">
        <f t="shared" si="379"/>
        <v>9</v>
      </c>
      <c r="D1977">
        <f t="shared" si="380"/>
        <v>11</v>
      </c>
      <c r="F1977">
        <f t="shared" si="369"/>
        <v>1948</v>
      </c>
      <c r="G1977">
        <f t="shared" si="370"/>
        <v>8</v>
      </c>
      <c r="H1977">
        <f t="shared" si="371"/>
        <v>10</v>
      </c>
      <c r="I1977">
        <f t="shared" si="372"/>
        <v>12</v>
      </c>
      <c r="K1977">
        <f t="shared" si="373"/>
        <v>0</v>
      </c>
      <c r="L1977">
        <f t="shared" si="374"/>
        <v>12</v>
      </c>
      <c r="M1977">
        <f t="shared" si="375"/>
        <v>10</v>
      </c>
      <c r="N1977">
        <f t="shared" si="376"/>
        <v>22</v>
      </c>
    </row>
    <row r="1978" spans="1:14">
      <c r="A1978">
        <f t="shared" si="377"/>
        <v>1948</v>
      </c>
      <c r="B1978">
        <f t="shared" si="378"/>
        <v>7</v>
      </c>
      <c r="C1978">
        <f t="shared" si="379"/>
        <v>9</v>
      </c>
      <c r="D1978">
        <f t="shared" si="380"/>
        <v>12</v>
      </c>
      <c r="F1978">
        <f t="shared" si="369"/>
        <v>1949</v>
      </c>
      <c r="G1978">
        <f t="shared" si="370"/>
        <v>8</v>
      </c>
      <c r="H1978">
        <f t="shared" si="371"/>
        <v>10</v>
      </c>
      <c r="I1978">
        <f t="shared" si="372"/>
        <v>13</v>
      </c>
      <c r="K1978">
        <f t="shared" si="373"/>
        <v>0</v>
      </c>
      <c r="L1978">
        <f t="shared" si="374"/>
        <v>13</v>
      </c>
      <c r="M1978">
        <f t="shared" si="375"/>
        <v>10</v>
      </c>
      <c r="N1978">
        <f t="shared" si="376"/>
        <v>23</v>
      </c>
    </row>
    <row r="1979" spans="1:14">
      <c r="A1979">
        <f t="shared" si="377"/>
        <v>1949</v>
      </c>
      <c r="B1979">
        <f t="shared" si="378"/>
        <v>7</v>
      </c>
      <c r="C1979">
        <f t="shared" si="379"/>
        <v>9</v>
      </c>
      <c r="D1979">
        <f t="shared" si="380"/>
        <v>13</v>
      </c>
      <c r="F1979">
        <f t="shared" si="369"/>
        <v>1950</v>
      </c>
      <c r="G1979">
        <f t="shared" si="370"/>
        <v>8</v>
      </c>
      <c r="H1979">
        <f t="shared" si="371"/>
        <v>10</v>
      </c>
      <c r="I1979">
        <f t="shared" si="372"/>
        <v>14</v>
      </c>
      <c r="K1979">
        <f t="shared" si="373"/>
        <v>0</v>
      </c>
      <c r="L1979">
        <f t="shared" si="374"/>
        <v>14</v>
      </c>
      <c r="M1979">
        <f t="shared" si="375"/>
        <v>10</v>
      </c>
      <c r="N1979">
        <f t="shared" si="376"/>
        <v>24</v>
      </c>
    </row>
    <row r="1980" spans="1:14">
      <c r="A1980">
        <f t="shared" si="377"/>
        <v>1950</v>
      </c>
      <c r="B1980">
        <f t="shared" si="378"/>
        <v>7</v>
      </c>
      <c r="C1980">
        <f t="shared" si="379"/>
        <v>9</v>
      </c>
      <c r="D1980">
        <f t="shared" si="380"/>
        <v>14</v>
      </c>
      <c r="F1980">
        <f t="shared" si="369"/>
        <v>1951</v>
      </c>
      <c r="G1980">
        <f t="shared" si="370"/>
        <v>8</v>
      </c>
      <c r="H1980">
        <f t="shared" si="371"/>
        <v>10</v>
      </c>
      <c r="I1980">
        <f t="shared" si="372"/>
        <v>15</v>
      </c>
      <c r="K1980">
        <f t="shared" si="373"/>
        <v>0</v>
      </c>
      <c r="L1980">
        <f t="shared" si="374"/>
        <v>15</v>
      </c>
      <c r="M1980">
        <f t="shared" si="375"/>
        <v>10</v>
      </c>
      <c r="N1980">
        <f t="shared" si="376"/>
        <v>25</v>
      </c>
    </row>
    <row r="1981" spans="1:14">
      <c r="A1981">
        <f t="shared" si="377"/>
        <v>1951</v>
      </c>
      <c r="B1981">
        <f t="shared" si="378"/>
        <v>7</v>
      </c>
      <c r="C1981">
        <f t="shared" si="379"/>
        <v>9</v>
      </c>
      <c r="D1981">
        <f t="shared" si="380"/>
        <v>15</v>
      </c>
      <c r="F1981">
        <f t="shared" si="369"/>
        <v>1952</v>
      </c>
      <c r="G1981">
        <f t="shared" si="370"/>
        <v>8</v>
      </c>
      <c r="H1981">
        <f t="shared" si="371"/>
        <v>10</v>
      </c>
      <c r="I1981">
        <f t="shared" si="372"/>
        <v>16</v>
      </c>
      <c r="K1981">
        <f t="shared" si="373"/>
        <v>0</v>
      </c>
      <c r="L1981">
        <f t="shared" si="374"/>
        <v>16</v>
      </c>
      <c r="M1981">
        <f t="shared" si="375"/>
        <v>10</v>
      </c>
      <c r="N1981">
        <f t="shared" si="376"/>
        <v>26</v>
      </c>
    </row>
    <row r="1982" spans="1:14">
      <c r="A1982">
        <f t="shared" si="377"/>
        <v>1952</v>
      </c>
      <c r="B1982">
        <f t="shared" si="378"/>
        <v>7</v>
      </c>
      <c r="C1982">
        <f t="shared" si="379"/>
        <v>10</v>
      </c>
      <c r="D1982">
        <f t="shared" si="380"/>
        <v>0</v>
      </c>
      <c r="F1982">
        <f t="shared" si="369"/>
        <v>1953</v>
      </c>
      <c r="G1982">
        <f t="shared" si="370"/>
        <v>8</v>
      </c>
      <c r="H1982">
        <f t="shared" si="371"/>
        <v>11</v>
      </c>
      <c r="I1982">
        <f t="shared" si="372"/>
        <v>1</v>
      </c>
      <c r="K1982">
        <f t="shared" si="373"/>
        <v>0</v>
      </c>
      <c r="L1982">
        <f t="shared" si="374"/>
        <v>11</v>
      </c>
      <c r="M1982">
        <f t="shared" si="375"/>
        <v>8</v>
      </c>
      <c r="N1982">
        <f t="shared" si="376"/>
        <v>19</v>
      </c>
    </row>
    <row r="1983" spans="1:14">
      <c r="A1983">
        <f t="shared" si="377"/>
        <v>1953</v>
      </c>
      <c r="B1983">
        <f t="shared" si="378"/>
        <v>7</v>
      </c>
      <c r="C1983">
        <f t="shared" si="379"/>
        <v>10</v>
      </c>
      <c r="D1983">
        <f t="shared" si="380"/>
        <v>1</v>
      </c>
      <c r="F1983">
        <f t="shared" si="369"/>
        <v>1954</v>
      </c>
      <c r="G1983">
        <f t="shared" si="370"/>
        <v>8</v>
      </c>
      <c r="H1983">
        <f t="shared" si="371"/>
        <v>11</v>
      </c>
      <c r="I1983">
        <f t="shared" si="372"/>
        <v>2</v>
      </c>
      <c r="K1983">
        <f t="shared" si="373"/>
        <v>0</v>
      </c>
      <c r="L1983">
        <f t="shared" si="374"/>
        <v>11</v>
      </c>
      <c r="M1983">
        <f t="shared" si="375"/>
        <v>8</v>
      </c>
      <c r="N1983">
        <f t="shared" si="376"/>
        <v>19</v>
      </c>
    </row>
    <row r="1984" spans="1:14">
      <c r="A1984">
        <f t="shared" si="377"/>
        <v>1954</v>
      </c>
      <c r="B1984">
        <f t="shared" si="378"/>
        <v>7</v>
      </c>
      <c r="C1984">
        <f t="shared" si="379"/>
        <v>10</v>
      </c>
      <c r="D1984">
        <f t="shared" si="380"/>
        <v>2</v>
      </c>
      <c r="F1984">
        <f t="shared" si="369"/>
        <v>1955</v>
      </c>
      <c r="G1984">
        <f t="shared" si="370"/>
        <v>8</v>
      </c>
      <c r="H1984">
        <f t="shared" si="371"/>
        <v>11</v>
      </c>
      <c r="I1984">
        <f t="shared" si="372"/>
        <v>3</v>
      </c>
      <c r="K1984">
        <f t="shared" si="373"/>
        <v>0</v>
      </c>
      <c r="L1984">
        <f t="shared" si="374"/>
        <v>11</v>
      </c>
      <c r="M1984">
        <f t="shared" si="375"/>
        <v>8</v>
      </c>
      <c r="N1984">
        <f t="shared" si="376"/>
        <v>19</v>
      </c>
    </row>
    <row r="1985" spans="1:14">
      <c r="A1985">
        <f t="shared" si="377"/>
        <v>1955</v>
      </c>
      <c r="B1985">
        <f t="shared" si="378"/>
        <v>7</v>
      </c>
      <c r="C1985">
        <f t="shared" si="379"/>
        <v>10</v>
      </c>
      <c r="D1985">
        <f t="shared" si="380"/>
        <v>3</v>
      </c>
      <c r="F1985">
        <f t="shared" si="369"/>
        <v>1956</v>
      </c>
      <c r="G1985">
        <f t="shared" si="370"/>
        <v>8</v>
      </c>
      <c r="H1985">
        <f t="shared" si="371"/>
        <v>11</v>
      </c>
      <c r="I1985">
        <f t="shared" si="372"/>
        <v>4</v>
      </c>
      <c r="K1985">
        <f t="shared" si="373"/>
        <v>0</v>
      </c>
      <c r="L1985">
        <f t="shared" si="374"/>
        <v>11</v>
      </c>
      <c r="M1985">
        <f t="shared" si="375"/>
        <v>8</v>
      </c>
      <c r="N1985">
        <f t="shared" si="376"/>
        <v>19</v>
      </c>
    </row>
    <row r="1986" spans="1:14">
      <c r="A1986">
        <f t="shared" si="377"/>
        <v>1956</v>
      </c>
      <c r="B1986">
        <f t="shared" si="378"/>
        <v>7</v>
      </c>
      <c r="C1986">
        <f t="shared" si="379"/>
        <v>10</v>
      </c>
      <c r="D1986">
        <f t="shared" si="380"/>
        <v>4</v>
      </c>
      <c r="F1986">
        <f t="shared" si="369"/>
        <v>1957</v>
      </c>
      <c r="G1986">
        <f t="shared" si="370"/>
        <v>8</v>
      </c>
      <c r="H1986">
        <f t="shared" si="371"/>
        <v>11</v>
      </c>
      <c r="I1986">
        <f t="shared" si="372"/>
        <v>5</v>
      </c>
      <c r="K1986">
        <f t="shared" si="373"/>
        <v>0</v>
      </c>
      <c r="L1986">
        <f t="shared" si="374"/>
        <v>11</v>
      </c>
      <c r="M1986">
        <f t="shared" si="375"/>
        <v>8</v>
      </c>
      <c r="N1986">
        <f t="shared" si="376"/>
        <v>19</v>
      </c>
    </row>
    <row r="1987" spans="1:14">
      <c r="A1987">
        <f t="shared" si="377"/>
        <v>1957</v>
      </c>
      <c r="B1987">
        <f t="shared" si="378"/>
        <v>7</v>
      </c>
      <c r="C1987">
        <f t="shared" si="379"/>
        <v>10</v>
      </c>
      <c r="D1987">
        <f t="shared" si="380"/>
        <v>5</v>
      </c>
      <c r="F1987">
        <f t="shared" si="369"/>
        <v>1958</v>
      </c>
      <c r="G1987">
        <f t="shared" si="370"/>
        <v>8</v>
      </c>
      <c r="H1987">
        <f t="shared" si="371"/>
        <v>11</v>
      </c>
      <c r="I1987">
        <f t="shared" si="372"/>
        <v>6</v>
      </c>
      <c r="K1987">
        <f t="shared" si="373"/>
        <v>0</v>
      </c>
      <c r="L1987">
        <f t="shared" si="374"/>
        <v>11</v>
      </c>
      <c r="M1987">
        <f t="shared" si="375"/>
        <v>8</v>
      </c>
      <c r="N1987">
        <f t="shared" si="376"/>
        <v>19</v>
      </c>
    </row>
    <row r="1988" spans="1:14">
      <c r="A1988">
        <f t="shared" si="377"/>
        <v>1958</v>
      </c>
      <c r="B1988">
        <f t="shared" si="378"/>
        <v>7</v>
      </c>
      <c r="C1988">
        <f t="shared" si="379"/>
        <v>10</v>
      </c>
      <c r="D1988">
        <f t="shared" si="380"/>
        <v>6</v>
      </c>
      <c r="F1988">
        <f t="shared" si="369"/>
        <v>1959</v>
      </c>
      <c r="G1988">
        <f t="shared" si="370"/>
        <v>8</v>
      </c>
      <c r="H1988">
        <f t="shared" si="371"/>
        <v>11</v>
      </c>
      <c r="I1988">
        <f t="shared" si="372"/>
        <v>7</v>
      </c>
      <c r="K1988">
        <f t="shared" si="373"/>
        <v>0</v>
      </c>
      <c r="L1988">
        <f t="shared" si="374"/>
        <v>11</v>
      </c>
      <c r="M1988">
        <f t="shared" si="375"/>
        <v>8</v>
      </c>
      <c r="N1988">
        <f t="shared" si="376"/>
        <v>19</v>
      </c>
    </row>
    <row r="1989" spans="1:14">
      <c r="A1989">
        <f t="shared" si="377"/>
        <v>1959</v>
      </c>
      <c r="B1989">
        <f t="shared" si="378"/>
        <v>7</v>
      </c>
      <c r="C1989">
        <f t="shared" si="379"/>
        <v>10</v>
      </c>
      <c r="D1989">
        <f t="shared" si="380"/>
        <v>7</v>
      </c>
      <c r="F1989">
        <f t="shared" si="369"/>
        <v>1960</v>
      </c>
      <c r="G1989">
        <f t="shared" si="370"/>
        <v>8</v>
      </c>
      <c r="H1989">
        <f t="shared" si="371"/>
        <v>11</v>
      </c>
      <c r="I1989">
        <f t="shared" si="372"/>
        <v>8</v>
      </c>
      <c r="K1989">
        <f t="shared" si="373"/>
        <v>0</v>
      </c>
      <c r="L1989">
        <f t="shared" si="374"/>
        <v>11</v>
      </c>
      <c r="M1989">
        <f t="shared" si="375"/>
        <v>8</v>
      </c>
      <c r="N1989">
        <f t="shared" si="376"/>
        <v>19</v>
      </c>
    </row>
    <row r="1990" spans="1:14">
      <c r="A1990">
        <f t="shared" si="377"/>
        <v>1960</v>
      </c>
      <c r="B1990">
        <f t="shared" si="378"/>
        <v>7</v>
      </c>
      <c r="C1990">
        <f t="shared" si="379"/>
        <v>10</v>
      </c>
      <c r="D1990">
        <f t="shared" si="380"/>
        <v>8</v>
      </c>
      <c r="F1990">
        <f t="shared" si="369"/>
        <v>1961</v>
      </c>
      <c r="G1990">
        <f t="shared" si="370"/>
        <v>8</v>
      </c>
      <c r="H1990">
        <f t="shared" si="371"/>
        <v>11</v>
      </c>
      <c r="I1990">
        <f t="shared" si="372"/>
        <v>9</v>
      </c>
      <c r="K1990">
        <f t="shared" si="373"/>
        <v>0</v>
      </c>
      <c r="L1990">
        <f t="shared" si="374"/>
        <v>11</v>
      </c>
      <c r="M1990">
        <f t="shared" si="375"/>
        <v>9</v>
      </c>
      <c r="N1990">
        <f t="shared" si="376"/>
        <v>20</v>
      </c>
    </row>
    <row r="1991" spans="1:14">
      <c r="A1991">
        <f t="shared" si="377"/>
        <v>1961</v>
      </c>
      <c r="B1991">
        <f t="shared" si="378"/>
        <v>7</v>
      </c>
      <c r="C1991">
        <f t="shared" si="379"/>
        <v>10</v>
      </c>
      <c r="D1991">
        <f t="shared" si="380"/>
        <v>9</v>
      </c>
      <c r="F1991">
        <f t="shared" si="369"/>
        <v>1962</v>
      </c>
      <c r="G1991">
        <f t="shared" si="370"/>
        <v>8</v>
      </c>
      <c r="H1991">
        <f t="shared" si="371"/>
        <v>11</v>
      </c>
      <c r="I1991">
        <f t="shared" si="372"/>
        <v>10</v>
      </c>
      <c r="K1991">
        <f t="shared" si="373"/>
        <v>0</v>
      </c>
      <c r="L1991">
        <f t="shared" si="374"/>
        <v>11</v>
      </c>
      <c r="M1991">
        <f t="shared" si="375"/>
        <v>10</v>
      </c>
      <c r="N1991">
        <f t="shared" si="376"/>
        <v>21</v>
      </c>
    </row>
    <row r="1992" spans="1:14">
      <c r="A1992">
        <f t="shared" si="377"/>
        <v>1962</v>
      </c>
      <c r="B1992">
        <f t="shared" si="378"/>
        <v>7</v>
      </c>
      <c r="C1992">
        <f t="shared" si="379"/>
        <v>10</v>
      </c>
      <c r="D1992">
        <f t="shared" si="380"/>
        <v>10</v>
      </c>
      <c r="F1992">
        <f t="shared" si="369"/>
        <v>1963</v>
      </c>
      <c r="G1992">
        <f t="shared" si="370"/>
        <v>8</v>
      </c>
      <c r="H1992">
        <f t="shared" si="371"/>
        <v>11</v>
      </c>
      <c r="I1992">
        <f t="shared" si="372"/>
        <v>11</v>
      </c>
      <c r="K1992">
        <f t="shared" si="373"/>
        <v>0</v>
      </c>
      <c r="L1992">
        <f t="shared" si="374"/>
        <v>11</v>
      </c>
      <c r="M1992">
        <f t="shared" si="375"/>
        <v>11</v>
      </c>
      <c r="N1992">
        <f t="shared" si="376"/>
        <v>22</v>
      </c>
    </row>
    <row r="1993" spans="1:14">
      <c r="A1993">
        <f t="shared" si="377"/>
        <v>1963</v>
      </c>
      <c r="B1993">
        <f t="shared" si="378"/>
        <v>7</v>
      </c>
      <c r="C1993">
        <f t="shared" si="379"/>
        <v>10</v>
      </c>
      <c r="D1993">
        <f t="shared" si="380"/>
        <v>11</v>
      </c>
      <c r="F1993">
        <f t="shared" si="369"/>
        <v>1964</v>
      </c>
      <c r="G1993">
        <f t="shared" si="370"/>
        <v>8</v>
      </c>
      <c r="H1993">
        <f t="shared" si="371"/>
        <v>11</v>
      </c>
      <c r="I1993">
        <f t="shared" si="372"/>
        <v>12</v>
      </c>
      <c r="K1993">
        <f t="shared" si="373"/>
        <v>0</v>
      </c>
      <c r="L1993">
        <f t="shared" si="374"/>
        <v>12</v>
      </c>
      <c r="M1993">
        <f t="shared" si="375"/>
        <v>11</v>
      </c>
      <c r="N1993">
        <f t="shared" si="376"/>
        <v>23</v>
      </c>
    </row>
    <row r="1994" spans="1:14">
      <c r="A1994">
        <f t="shared" si="377"/>
        <v>1964</v>
      </c>
      <c r="B1994">
        <f t="shared" si="378"/>
        <v>7</v>
      </c>
      <c r="C1994">
        <f t="shared" si="379"/>
        <v>10</v>
      </c>
      <c r="D1994">
        <f t="shared" si="380"/>
        <v>12</v>
      </c>
      <c r="F1994">
        <f t="shared" si="369"/>
        <v>1965</v>
      </c>
      <c r="G1994">
        <f t="shared" si="370"/>
        <v>8</v>
      </c>
      <c r="H1994">
        <f t="shared" si="371"/>
        <v>11</v>
      </c>
      <c r="I1994">
        <f t="shared" si="372"/>
        <v>13</v>
      </c>
      <c r="K1994">
        <f t="shared" si="373"/>
        <v>0</v>
      </c>
      <c r="L1994">
        <f t="shared" si="374"/>
        <v>13</v>
      </c>
      <c r="M1994">
        <f t="shared" si="375"/>
        <v>11</v>
      </c>
      <c r="N1994">
        <f t="shared" si="376"/>
        <v>24</v>
      </c>
    </row>
    <row r="1995" spans="1:14">
      <c r="A1995">
        <f t="shared" si="377"/>
        <v>1965</v>
      </c>
      <c r="B1995">
        <f t="shared" si="378"/>
        <v>7</v>
      </c>
      <c r="C1995">
        <f t="shared" si="379"/>
        <v>10</v>
      </c>
      <c r="D1995">
        <f t="shared" si="380"/>
        <v>13</v>
      </c>
      <c r="F1995">
        <f t="shared" si="369"/>
        <v>1966</v>
      </c>
      <c r="G1995">
        <f t="shared" si="370"/>
        <v>8</v>
      </c>
      <c r="H1995">
        <f t="shared" si="371"/>
        <v>11</v>
      </c>
      <c r="I1995">
        <f t="shared" si="372"/>
        <v>14</v>
      </c>
      <c r="K1995">
        <f t="shared" si="373"/>
        <v>0</v>
      </c>
      <c r="L1995">
        <f t="shared" si="374"/>
        <v>14</v>
      </c>
      <c r="M1995">
        <f t="shared" si="375"/>
        <v>11</v>
      </c>
      <c r="N1995">
        <f t="shared" si="376"/>
        <v>25</v>
      </c>
    </row>
    <row r="1996" spans="1:14">
      <c r="A1996">
        <f t="shared" si="377"/>
        <v>1966</v>
      </c>
      <c r="B1996">
        <f t="shared" si="378"/>
        <v>7</v>
      </c>
      <c r="C1996">
        <f t="shared" si="379"/>
        <v>10</v>
      </c>
      <c r="D1996">
        <f t="shared" si="380"/>
        <v>14</v>
      </c>
      <c r="F1996">
        <f t="shared" si="369"/>
        <v>1967</v>
      </c>
      <c r="G1996">
        <f t="shared" si="370"/>
        <v>8</v>
      </c>
      <c r="H1996">
        <f t="shared" si="371"/>
        <v>11</v>
      </c>
      <c r="I1996">
        <f t="shared" si="372"/>
        <v>15</v>
      </c>
      <c r="K1996">
        <f t="shared" si="373"/>
        <v>0</v>
      </c>
      <c r="L1996">
        <f t="shared" si="374"/>
        <v>15</v>
      </c>
      <c r="M1996">
        <f t="shared" si="375"/>
        <v>11</v>
      </c>
      <c r="N1996">
        <f t="shared" si="376"/>
        <v>26</v>
      </c>
    </row>
    <row r="1997" spans="1:14">
      <c r="A1997">
        <f t="shared" si="377"/>
        <v>1967</v>
      </c>
      <c r="B1997">
        <f t="shared" si="378"/>
        <v>7</v>
      </c>
      <c r="C1997">
        <f t="shared" si="379"/>
        <v>10</v>
      </c>
      <c r="D1997">
        <f t="shared" si="380"/>
        <v>15</v>
      </c>
      <c r="F1997">
        <f t="shared" si="369"/>
        <v>1968</v>
      </c>
      <c r="G1997">
        <f t="shared" si="370"/>
        <v>8</v>
      </c>
      <c r="H1997">
        <f t="shared" si="371"/>
        <v>11</v>
      </c>
      <c r="I1997">
        <f t="shared" si="372"/>
        <v>16</v>
      </c>
      <c r="K1997">
        <f t="shared" si="373"/>
        <v>0</v>
      </c>
      <c r="L1997">
        <f t="shared" si="374"/>
        <v>16</v>
      </c>
      <c r="M1997">
        <f t="shared" si="375"/>
        <v>11</v>
      </c>
      <c r="N1997">
        <f t="shared" si="376"/>
        <v>27</v>
      </c>
    </row>
    <row r="1998" spans="1:14">
      <c r="A1998">
        <f t="shared" si="377"/>
        <v>1968</v>
      </c>
      <c r="B1998">
        <f t="shared" si="378"/>
        <v>7</v>
      </c>
      <c r="C1998">
        <f t="shared" si="379"/>
        <v>11</v>
      </c>
      <c r="D1998">
        <f t="shared" si="380"/>
        <v>0</v>
      </c>
      <c r="F1998">
        <f t="shared" si="369"/>
        <v>1969</v>
      </c>
      <c r="G1998">
        <f t="shared" si="370"/>
        <v>8</v>
      </c>
      <c r="H1998">
        <f t="shared" si="371"/>
        <v>12</v>
      </c>
      <c r="I1998">
        <f t="shared" si="372"/>
        <v>1</v>
      </c>
      <c r="K1998">
        <f t="shared" si="373"/>
        <v>0</v>
      </c>
      <c r="L1998">
        <f t="shared" si="374"/>
        <v>12</v>
      </c>
      <c r="M1998">
        <f t="shared" si="375"/>
        <v>8</v>
      </c>
      <c r="N1998">
        <f t="shared" si="376"/>
        <v>20</v>
      </c>
    </row>
    <row r="1999" spans="1:14">
      <c r="A1999">
        <f t="shared" si="377"/>
        <v>1969</v>
      </c>
      <c r="B1999">
        <f t="shared" si="378"/>
        <v>7</v>
      </c>
      <c r="C1999">
        <f t="shared" si="379"/>
        <v>11</v>
      </c>
      <c r="D1999">
        <f t="shared" si="380"/>
        <v>1</v>
      </c>
      <c r="F1999">
        <f t="shared" si="369"/>
        <v>1970</v>
      </c>
      <c r="G1999">
        <f t="shared" si="370"/>
        <v>8</v>
      </c>
      <c r="H1999">
        <f t="shared" si="371"/>
        <v>12</v>
      </c>
      <c r="I1999">
        <f t="shared" si="372"/>
        <v>2</v>
      </c>
      <c r="K1999">
        <f t="shared" si="373"/>
        <v>0</v>
      </c>
      <c r="L1999">
        <f t="shared" si="374"/>
        <v>12</v>
      </c>
      <c r="M1999">
        <f t="shared" si="375"/>
        <v>8</v>
      </c>
      <c r="N1999">
        <f t="shared" si="376"/>
        <v>20</v>
      </c>
    </row>
    <row r="2000" spans="1:14">
      <c r="A2000">
        <f t="shared" si="377"/>
        <v>1970</v>
      </c>
      <c r="B2000">
        <f t="shared" si="378"/>
        <v>7</v>
      </c>
      <c r="C2000">
        <f t="shared" si="379"/>
        <v>11</v>
      </c>
      <c r="D2000">
        <f t="shared" si="380"/>
        <v>2</v>
      </c>
      <c r="F2000">
        <f t="shared" si="369"/>
        <v>1971</v>
      </c>
      <c r="G2000">
        <f t="shared" si="370"/>
        <v>8</v>
      </c>
      <c r="H2000">
        <f t="shared" si="371"/>
        <v>12</v>
      </c>
      <c r="I2000">
        <f t="shared" si="372"/>
        <v>3</v>
      </c>
      <c r="K2000">
        <f t="shared" si="373"/>
        <v>0</v>
      </c>
      <c r="L2000">
        <f t="shared" si="374"/>
        <v>12</v>
      </c>
      <c r="M2000">
        <f t="shared" si="375"/>
        <v>8</v>
      </c>
      <c r="N2000">
        <f t="shared" si="376"/>
        <v>20</v>
      </c>
    </row>
    <row r="2001" spans="1:14">
      <c r="A2001">
        <f t="shared" si="377"/>
        <v>1971</v>
      </c>
      <c r="B2001">
        <f t="shared" si="378"/>
        <v>7</v>
      </c>
      <c r="C2001">
        <f t="shared" si="379"/>
        <v>11</v>
      </c>
      <c r="D2001">
        <f t="shared" si="380"/>
        <v>3</v>
      </c>
      <c r="F2001">
        <f t="shared" si="369"/>
        <v>1972</v>
      </c>
      <c r="G2001">
        <f t="shared" si="370"/>
        <v>8</v>
      </c>
      <c r="H2001">
        <f t="shared" si="371"/>
        <v>12</v>
      </c>
      <c r="I2001">
        <f t="shared" si="372"/>
        <v>4</v>
      </c>
      <c r="K2001">
        <f t="shared" si="373"/>
        <v>0</v>
      </c>
      <c r="L2001">
        <f t="shared" si="374"/>
        <v>12</v>
      </c>
      <c r="M2001">
        <f t="shared" si="375"/>
        <v>8</v>
      </c>
      <c r="N2001">
        <f t="shared" si="376"/>
        <v>20</v>
      </c>
    </row>
    <row r="2002" spans="1:14">
      <c r="A2002">
        <f t="shared" si="377"/>
        <v>1972</v>
      </c>
      <c r="B2002">
        <f t="shared" si="378"/>
        <v>7</v>
      </c>
      <c r="C2002">
        <f t="shared" si="379"/>
        <v>11</v>
      </c>
      <c r="D2002">
        <f t="shared" si="380"/>
        <v>4</v>
      </c>
      <c r="F2002">
        <f t="shared" si="369"/>
        <v>1973</v>
      </c>
      <c r="G2002">
        <f t="shared" si="370"/>
        <v>8</v>
      </c>
      <c r="H2002">
        <f t="shared" si="371"/>
        <v>12</v>
      </c>
      <c r="I2002">
        <f t="shared" si="372"/>
        <v>5</v>
      </c>
      <c r="K2002">
        <f t="shared" si="373"/>
        <v>0</v>
      </c>
      <c r="L2002">
        <f t="shared" si="374"/>
        <v>12</v>
      </c>
      <c r="M2002">
        <f t="shared" si="375"/>
        <v>8</v>
      </c>
      <c r="N2002">
        <f t="shared" si="376"/>
        <v>20</v>
      </c>
    </row>
    <row r="2003" spans="1:14">
      <c r="A2003">
        <f t="shared" si="377"/>
        <v>1973</v>
      </c>
      <c r="B2003">
        <f t="shared" si="378"/>
        <v>7</v>
      </c>
      <c r="C2003">
        <f t="shared" si="379"/>
        <v>11</v>
      </c>
      <c r="D2003">
        <f t="shared" si="380"/>
        <v>5</v>
      </c>
      <c r="F2003">
        <f t="shared" si="369"/>
        <v>1974</v>
      </c>
      <c r="G2003">
        <f t="shared" si="370"/>
        <v>8</v>
      </c>
      <c r="H2003">
        <f t="shared" si="371"/>
        <v>12</v>
      </c>
      <c r="I2003">
        <f t="shared" si="372"/>
        <v>6</v>
      </c>
      <c r="K2003">
        <f t="shared" si="373"/>
        <v>0</v>
      </c>
      <c r="L2003">
        <f t="shared" si="374"/>
        <v>12</v>
      </c>
      <c r="M2003">
        <f t="shared" si="375"/>
        <v>8</v>
      </c>
      <c r="N2003">
        <f t="shared" si="376"/>
        <v>20</v>
      </c>
    </row>
    <row r="2004" spans="1:14">
      <c r="A2004">
        <f t="shared" si="377"/>
        <v>1974</v>
      </c>
      <c r="B2004">
        <f t="shared" si="378"/>
        <v>7</v>
      </c>
      <c r="C2004">
        <f t="shared" si="379"/>
        <v>11</v>
      </c>
      <c r="D2004">
        <f t="shared" si="380"/>
        <v>6</v>
      </c>
      <c r="F2004">
        <f t="shared" si="369"/>
        <v>1975</v>
      </c>
      <c r="G2004">
        <f t="shared" si="370"/>
        <v>8</v>
      </c>
      <c r="H2004">
        <f t="shared" si="371"/>
        <v>12</v>
      </c>
      <c r="I2004">
        <f t="shared" si="372"/>
        <v>7</v>
      </c>
      <c r="K2004">
        <f t="shared" si="373"/>
        <v>0</v>
      </c>
      <c r="L2004">
        <f t="shared" si="374"/>
        <v>12</v>
      </c>
      <c r="M2004">
        <f t="shared" si="375"/>
        <v>8</v>
      </c>
      <c r="N2004">
        <f t="shared" si="376"/>
        <v>20</v>
      </c>
    </row>
    <row r="2005" spans="1:14">
      <c r="A2005">
        <f t="shared" si="377"/>
        <v>1975</v>
      </c>
      <c r="B2005">
        <f t="shared" si="378"/>
        <v>7</v>
      </c>
      <c r="C2005">
        <f t="shared" si="379"/>
        <v>11</v>
      </c>
      <c r="D2005">
        <f t="shared" si="380"/>
        <v>7</v>
      </c>
      <c r="F2005">
        <f t="shared" si="369"/>
        <v>1976</v>
      </c>
      <c r="G2005">
        <f t="shared" si="370"/>
        <v>8</v>
      </c>
      <c r="H2005">
        <f t="shared" si="371"/>
        <v>12</v>
      </c>
      <c r="I2005">
        <f t="shared" si="372"/>
        <v>8</v>
      </c>
      <c r="K2005">
        <f t="shared" si="373"/>
        <v>0</v>
      </c>
      <c r="L2005">
        <f t="shared" si="374"/>
        <v>12</v>
      </c>
      <c r="M2005">
        <f t="shared" si="375"/>
        <v>8</v>
      </c>
      <c r="N2005">
        <f t="shared" si="376"/>
        <v>20</v>
      </c>
    </row>
    <row r="2006" spans="1:14">
      <c r="A2006">
        <f t="shared" si="377"/>
        <v>1976</v>
      </c>
      <c r="B2006">
        <f t="shared" si="378"/>
        <v>7</v>
      </c>
      <c r="C2006">
        <f t="shared" si="379"/>
        <v>11</v>
      </c>
      <c r="D2006">
        <f t="shared" si="380"/>
        <v>8</v>
      </c>
      <c r="F2006">
        <f t="shared" si="369"/>
        <v>1977</v>
      </c>
      <c r="G2006">
        <f t="shared" si="370"/>
        <v>8</v>
      </c>
      <c r="H2006">
        <f t="shared" si="371"/>
        <v>12</v>
      </c>
      <c r="I2006">
        <f t="shared" si="372"/>
        <v>9</v>
      </c>
      <c r="K2006">
        <f t="shared" si="373"/>
        <v>0</v>
      </c>
      <c r="L2006">
        <f t="shared" si="374"/>
        <v>12</v>
      </c>
      <c r="M2006">
        <f t="shared" si="375"/>
        <v>9</v>
      </c>
      <c r="N2006">
        <f t="shared" si="376"/>
        <v>21</v>
      </c>
    </row>
    <row r="2007" spans="1:14">
      <c r="A2007">
        <f t="shared" si="377"/>
        <v>1977</v>
      </c>
      <c r="B2007">
        <f t="shared" si="378"/>
        <v>7</v>
      </c>
      <c r="C2007">
        <f t="shared" si="379"/>
        <v>11</v>
      </c>
      <c r="D2007">
        <f t="shared" si="380"/>
        <v>9</v>
      </c>
      <c r="F2007">
        <f t="shared" si="369"/>
        <v>1978</v>
      </c>
      <c r="G2007">
        <f t="shared" si="370"/>
        <v>8</v>
      </c>
      <c r="H2007">
        <f t="shared" si="371"/>
        <v>12</v>
      </c>
      <c r="I2007">
        <f t="shared" si="372"/>
        <v>10</v>
      </c>
      <c r="K2007">
        <f t="shared" si="373"/>
        <v>0</v>
      </c>
      <c r="L2007">
        <f t="shared" si="374"/>
        <v>12</v>
      </c>
      <c r="M2007">
        <f t="shared" si="375"/>
        <v>10</v>
      </c>
      <c r="N2007">
        <f t="shared" si="376"/>
        <v>22</v>
      </c>
    </row>
    <row r="2008" spans="1:14">
      <c r="A2008">
        <f t="shared" si="377"/>
        <v>1978</v>
      </c>
      <c r="B2008">
        <f t="shared" si="378"/>
        <v>7</v>
      </c>
      <c r="C2008">
        <f t="shared" si="379"/>
        <v>11</v>
      </c>
      <c r="D2008">
        <f t="shared" si="380"/>
        <v>10</v>
      </c>
      <c r="F2008">
        <f t="shared" si="369"/>
        <v>1979</v>
      </c>
      <c r="G2008">
        <f t="shared" si="370"/>
        <v>8</v>
      </c>
      <c r="H2008">
        <f t="shared" si="371"/>
        <v>12</v>
      </c>
      <c r="I2008">
        <f t="shared" si="372"/>
        <v>11</v>
      </c>
      <c r="K2008">
        <f t="shared" si="373"/>
        <v>0</v>
      </c>
      <c r="L2008">
        <f t="shared" si="374"/>
        <v>12</v>
      </c>
      <c r="M2008">
        <f t="shared" si="375"/>
        <v>11</v>
      </c>
      <c r="N2008">
        <f t="shared" si="376"/>
        <v>23</v>
      </c>
    </row>
    <row r="2009" spans="1:14">
      <c r="A2009">
        <f t="shared" si="377"/>
        <v>1979</v>
      </c>
      <c r="B2009">
        <f t="shared" si="378"/>
        <v>7</v>
      </c>
      <c r="C2009">
        <f t="shared" si="379"/>
        <v>11</v>
      </c>
      <c r="D2009">
        <f t="shared" si="380"/>
        <v>11</v>
      </c>
      <c r="F2009">
        <f t="shared" si="369"/>
        <v>1980</v>
      </c>
      <c r="G2009">
        <f t="shared" si="370"/>
        <v>8</v>
      </c>
      <c r="H2009">
        <f t="shared" si="371"/>
        <v>12</v>
      </c>
      <c r="I2009">
        <f t="shared" si="372"/>
        <v>12</v>
      </c>
      <c r="K2009">
        <f t="shared" si="373"/>
        <v>0</v>
      </c>
      <c r="L2009">
        <f t="shared" si="374"/>
        <v>12</v>
      </c>
      <c r="M2009">
        <f t="shared" si="375"/>
        <v>12</v>
      </c>
      <c r="N2009">
        <f t="shared" si="376"/>
        <v>24</v>
      </c>
    </row>
    <row r="2010" spans="1:14">
      <c r="A2010">
        <f t="shared" si="377"/>
        <v>1980</v>
      </c>
      <c r="B2010">
        <f t="shared" si="378"/>
        <v>7</v>
      </c>
      <c r="C2010">
        <f t="shared" si="379"/>
        <v>11</v>
      </c>
      <c r="D2010">
        <f t="shared" si="380"/>
        <v>12</v>
      </c>
      <c r="F2010">
        <f t="shared" si="369"/>
        <v>1981</v>
      </c>
      <c r="G2010">
        <f t="shared" si="370"/>
        <v>8</v>
      </c>
      <c r="H2010">
        <f t="shared" si="371"/>
        <v>12</v>
      </c>
      <c r="I2010">
        <f t="shared" si="372"/>
        <v>13</v>
      </c>
      <c r="K2010">
        <f t="shared" si="373"/>
        <v>0</v>
      </c>
      <c r="L2010">
        <f t="shared" si="374"/>
        <v>13</v>
      </c>
      <c r="M2010">
        <f t="shared" si="375"/>
        <v>12</v>
      </c>
      <c r="N2010">
        <f t="shared" si="376"/>
        <v>25</v>
      </c>
    </row>
    <row r="2011" spans="1:14">
      <c r="A2011">
        <f t="shared" si="377"/>
        <v>1981</v>
      </c>
      <c r="B2011">
        <f t="shared" si="378"/>
        <v>7</v>
      </c>
      <c r="C2011">
        <f t="shared" si="379"/>
        <v>11</v>
      </c>
      <c r="D2011">
        <f t="shared" si="380"/>
        <v>13</v>
      </c>
      <c r="F2011">
        <f t="shared" si="369"/>
        <v>1982</v>
      </c>
      <c r="G2011">
        <f t="shared" si="370"/>
        <v>8</v>
      </c>
      <c r="H2011">
        <f t="shared" si="371"/>
        <v>12</v>
      </c>
      <c r="I2011">
        <f t="shared" si="372"/>
        <v>14</v>
      </c>
      <c r="K2011">
        <f t="shared" si="373"/>
        <v>0</v>
      </c>
      <c r="L2011">
        <f t="shared" si="374"/>
        <v>14</v>
      </c>
      <c r="M2011">
        <f t="shared" si="375"/>
        <v>12</v>
      </c>
      <c r="N2011">
        <f t="shared" si="376"/>
        <v>26</v>
      </c>
    </row>
    <row r="2012" spans="1:14">
      <c r="A2012">
        <f t="shared" si="377"/>
        <v>1982</v>
      </c>
      <c r="B2012">
        <f t="shared" si="378"/>
        <v>7</v>
      </c>
      <c r="C2012">
        <f t="shared" si="379"/>
        <v>11</v>
      </c>
      <c r="D2012">
        <f t="shared" si="380"/>
        <v>14</v>
      </c>
      <c r="F2012">
        <f t="shared" si="369"/>
        <v>1983</v>
      </c>
      <c r="G2012">
        <f t="shared" si="370"/>
        <v>8</v>
      </c>
      <c r="H2012">
        <f t="shared" si="371"/>
        <v>12</v>
      </c>
      <c r="I2012">
        <f t="shared" si="372"/>
        <v>15</v>
      </c>
      <c r="K2012">
        <f t="shared" si="373"/>
        <v>0</v>
      </c>
      <c r="L2012">
        <f t="shared" si="374"/>
        <v>15</v>
      </c>
      <c r="M2012">
        <f t="shared" si="375"/>
        <v>12</v>
      </c>
      <c r="N2012">
        <f t="shared" si="376"/>
        <v>27</v>
      </c>
    </row>
    <row r="2013" spans="1:14">
      <c r="A2013">
        <f t="shared" si="377"/>
        <v>1983</v>
      </c>
      <c r="B2013">
        <f t="shared" si="378"/>
        <v>7</v>
      </c>
      <c r="C2013">
        <f t="shared" si="379"/>
        <v>11</v>
      </c>
      <c r="D2013">
        <f t="shared" si="380"/>
        <v>15</v>
      </c>
      <c r="F2013">
        <f t="shared" si="369"/>
        <v>1984</v>
      </c>
      <c r="G2013">
        <f t="shared" si="370"/>
        <v>8</v>
      </c>
      <c r="H2013">
        <f t="shared" si="371"/>
        <v>12</v>
      </c>
      <c r="I2013">
        <f t="shared" si="372"/>
        <v>16</v>
      </c>
      <c r="K2013">
        <f t="shared" si="373"/>
        <v>0</v>
      </c>
      <c r="L2013">
        <f t="shared" si="374"/>
        <v>16</v>
      </c>
      <c r="M2013">
        <f t="shared" si="375"/>
        <v>12</v>
      </c>
      <c r="N2013">
        <f t="shared" si="376"/>
        <v>28</v>
      </c>
    </row>
    <row r="2014" spans="1:14">
      <c r="A2014">
        <f t="shared" si="377"/>
        <v>1984</v>
      </c>
      <c r="B2014">
        <f t="shared" si="378"/>
        <v>7</v>
      </c>
      <c r="C2014">
        <f t="shared" si="379"/>
        <v>12</v>
      </c>
      <c r="D2014">
        <f t="shared" si="380"/>
        <v>0</v>
      </c>
      <c r="F2014">
        <f t="shared" si="369"/>
        <v>1985</v>
      </c>
      <c r="G2014">
        <f t="shared" si="370"/>
        <v>8</v>
      </c>
      <c r="H2014">
        <f t="shared" si="371"/>
        <v>13</v>
      </c>
      <c r="I2014">
        <f t="shared" si="372"/>
        <v>1</v>
      </c>
      <c r="K2014">
        <f t="shared" si="373"/>
        <v>0</v>
      </c>
      <c r="L2014">
        <f t="shared" si="374"/>
        <v>13</v>
      </c>
      <c r="M2014">
        <f t="shared" si="375"/>
        <v>8</v>
      </c>
      <c r="N2014">
        <f t="shared" si="376"/>
        <v>21</v>
      </c>
    </row>
    <row r="2015" spans="1:14">
      <c r="A2015">
        <f t="shared" si="377"/>
        <v>1985</v>
      </c>
      <c r="B2015">
        <f t="shared" si="378"/>
        <v>7</v>
      </c>
      <c r="C2015">
        <f t="shared" si="379"/>
        <v>12</v>
      </c>
      <c r="D2015">
        <f t="shared" si="380"/>
        <v>1</v>
      </c>
      <c r="F2015">
        <f t="shared" ref="F2015:F2078" si="381">A2015+1</f>
        <v>1986</v>
      </c>
      <c r="G2015">
        <f t="shared" ref="G2015:G2078" si="382">B2015+1</f>
        <v>8</v>
      </c>
      <c r="H2015">
        <f t="shared" ref="H2015:H2078" si="383">C2015+1</f>
        <v>13</v>
      </c>
      <c r="I2015">
        <f t="shared" ref="I2015:I2078" si="384">D2015+1</f>
        <v>2</v>
      </c>
      <c r="K2015">
        <f t="shared" ref="K2015:K2078" si="385">VLOOKUP(G2015,$B$4:$E$19,2)*VLOOKUP(H2015,$B$4:$E$19,3)*VLOOKUP(I2015,$B$4:$E$19,4)</f>
        <v>0</v>
      </c>
      <c r="L2015">
        <f t="shared" ref="L2015:L2078" si="386">MAX(G2015:I2015)</f>
        <v>13</v>
      </c>
      <c r="M2015">
        <f t="shared" ref="M2015:M2078" si="387">LARGE(G2015:I2015,2)</f>
        <v>8</v>
      </c>
      <c r="N2015">
        <f t="shared" ref="N2015:N2078" si="388">L2015+M2015</f>
        <v>21</v>
      </c>
    </row>
    <row r="2016" spans="1:14">
      <c r="A2016">
        <f t="shared" ref="A2016:A2079" si="389">A2015+1</f>
        <v>1986</v>
      </c>
      <c r="B2016">
        <f t="shared" ref="B2016:B2079" si="390">INT(A2016/256)</f>
        <v>7</v>
      </c>
      <c r="C2016">
        <f t="shared" ref="C2016:C2079" si="391">INT((A2016-256*B2016)/16)</f>
        <v>12</v>
      </c>
      <c r="D2016">
        <f t="shared" ref="D2016:D2079" si="392">A2016-256*B2016-16*C2016</f>
        <v>2</v>
      </c>
      <c r="F2016">
        <f t="shared" si="381"/>
        <v>1987</v>
      </c>
      <c r="G2016">
        <f t="shared" si="382"/>
        <v>8</v>
      </c>
      <c r="H2016">
        <f t="shared" si="383"/>
        <v>13</v>
      </c>
      <c r="I2016">
        <f t="shared" si="384"/>
        <v>3</v>
      </c>
      <c r="K2016">
        <f t="shared" si="385"/>
        <v>0</v>
      </c>
      <c r="L2016">
        <f t="shared" si="386"/>
        <v>13</v>
      </c>
      <c r="M2016">
        <f t="shared" si="387"/>
        <v>8</v>
      </c>
      <c r="N2016">
        <f t="shared" si="388"/>
        <v>21</v>
      </c>
    </row>
    <row r="2017" spans="1:14">
      <c r="A2017">
        <f t="shared" si="389"/>
        <v>1987</v>
      </c>
      <c r="B2017">
        <f t="shared" si="390"/>
        <v>7</v>
      </c>
      <c r="C2017">
        <f t="shared" si="391"/>
        <v>12</v>
      </c>
      <c r="D2017">
        <f t="shared" si="392"/>
        <v>3</v>
      </c>
      <c r="F2017">
        <f t="shared" si="381"/>
        <v>1988</v>
      </c>
      <c r="G2017">
        <f t="shared" si="382"/>
        <v>8</v>
      </c>
      <c r="H2017">
        <f t="shared" si="383"/>
        <v>13</v>
      </c>
      <c r="I2017">
        <f t="shared" si="384"/>
        <v>4</v>
      </c>
      <c r="K2017">
        <f t="shared" si="385"/>
        <v>0</v>
      </c>
      <c r="L2017">
        <f t="shared" si="386"/>
        <v>13</v>
      </c>
      <c r="M2017">
        <f t="shared" si="387"/>
        <v>8</v>
      </c>
      <c r="N2017">
        <f t="shared" si="388"/>
        <v>21</v>
      </c>
    </row>
    <row r="2018" spans="1:14">
      <c r="A2018">
        <f t="shared" si="389"/>
        <v>1988</v>
      </c>
      <c r="B2018">
        <f t="shared" si="390"/>
        <v>7</v>
      </c>
      <c r="C2018">
        <f t="shared" si="391"/>
        <v>12</v>
      </c>
      <c r="D2018">
        <f t="shared" si="392"/>
        <v>4</v>
      </c>
      <c r="F2018">
        <f t="shared" si="381"/>
        <v>1989</v>
      </c>
      <c r="G2018">
        <f t="shared" si="382"/>
        <v>8</v>
      </c>
      <c r="H2018">
        <f t="shared" si="383"/>
        <v>13</v>
      </c>
      <c r="I2018">
        <f t="shared" si="384"/>
        <v>5</v>
      </c>
      <c r="K2018">
        <f t="shared" si="385"/>
        <v>0</v>
      </c>
      <c r="L2018">
        <f t="shared" si="386"/>
        <v>13</v>
      </c>
      <c r="M2018">
        <f t="shared" si="387"/>
        <v>8</v>
      </c>
      <c r="N2018">
        <f t="shared" si="388"/>
        <v>21</v>
      </c>
    </row>
    <row r="2019" spans="1:14">
      <c r="A2019">
        <f t="shared" si="389"/>
        <v>1989</v>
      </c>
      <c r="B2019">
        <f t="shared" si="390"/>
        <v>7</v>
      </c>
      <c r="C2019">
        <f t="shared" si="391"/>
        <v>12</v>
      </c>
      <c r="D2019">
        <f t="shared" si="392"/>
        <v>5</v>
      </c>
      <c r="F2019">
        <f t="shared" si="381"/>
        <v>1990</v>
      </c>
      <c r="G2019">
        <f t="shared" si="382"/>
        <v>8</v>
      </c>
      <c r="H2019">
        <f t="shared" si="383"/>
        <v>13</v>
      </c>
      <c r="I2019">
        <f t="shared" si="384"/>
        <v>6</v>
      </c>
      <c r="K2019">
        <f t="shared" si="385"/>
        <v>0</v>
      </c>
      <c r="L2019">
        <f t="shared" si="386"/>
        <v>13</v>
      </c>
      <c r="M2019">
        <f t="shared" si="387"/>
        <v>8</v>
      </c>
      <c r="N2019">
        <f t="shared" si="388"/>
        <v>21</v>
      </c>
    </row>
    <row r="2020" spans="1:14">
      <c r="A2020">
        <f t="shared" si="389"/>
        <v>1990</v>
      </c>
      <c r="B2020">
        <f t="shared" si="390"/>
        <v>7</v>
      </c>
      <c r="C2020">
        <f t="shared" si="391"/>
        <v>12</v>
      </c>
      <c r="D2020">
        <f t="shared" si="392"/>
        <v>6</v>
      </c>
      <c r="F2020">
        <f t="shared" si="381"/>
        <v>1991</v>
      </c>
      <c r="G2020">
        <f t="shared" si="382"/>
        <v>8</v>
      </c>
      <c r="H2020">
        <f t="shared" si="383"/>
        <v>13</v>
      </c>
      <c r="I2020">
        <f t="shared" si="384"/>
        <v>7</v>
      </c>
      <c r="K2020">
        <f t="shared" si="385"/>
        <v>0</v>
      </c>
      <c r="L2020">
        <f t="shared" si="386"/>
        <v>13</v>
      </c>
      <c r="M2020">
        <f t="shared" si="387"/>
        <v>8</v>
      </c>
      <c r="N2020">
        <f t="shared" si="388"/>
        <v>21</v>
      </c>
    </row>
    <row r="2021" spans="1:14">
      <c r="A2021">
        <f t="shared" si="389"/>
        <v>1991</v>
      </c>
      <c r="B2021">
        <f t="shared" si="390"/>
        <v>7</v>
      </c>
      <c r="C2021">
        <f t="shared" si="391"/>
        <v>12</v>
      </c>
      <c r="D2021">
        <f t="shared" si="392"/>
        <v>7</v>
      </c>
      <c r="F2021">
        <f t="shared" si="381"/>
        <v>1992</v>
      </c>
      <c r="G2021">
        <f t="shared" si="382"/>
        <v>8</v>
      </c>
      <c r="H2021">
        <f t="shared" si="383"/>
        <v>13</v>
      </c>
      <c r="I2021">
        <f t="shared" si="384"/>
        <v>8</v>
      </c>
      <c r="K2021">
        <f t="shared" si="385"/>
        <v>0</v>
      </c>
      <c r="L2021">
        <f t="shared" si="386"/>
        <v>13</v>
      </c>
      <c r="M2021">
        <f t="shared" si="387"/>
        <v>8</v>
      </c>
      <c r="N2021">
        <f t="shared" si="388"/>
        <v>21</v>
      </c>
    </row>
    <row r="2022" spans="1:14">
      <c r="A2022">
        <f t="shared" si="389"/>
        <v>1992</v>
      </c>
      <c r="B2022">
        <f t="shared" si="390"/>
        <v>7</v>
      </c>
      <c r="C2022">
        <f t="shared" si="391"/>
        <v>12</v>
      </c>
      <c r="D2022">
        <f t="shared" si="392"/>
        <v>8</v>
      </c>
      <c r="F2022">
        <f t="shared" si="381"/>
        <v>1993</v>
      </c>
      <c r="G2022">
        <f t="shared" si="382"/>
        <v>8</v>
      </c>
      <c r="H2022">
        <f t="shared" si="383"/>
        <v>13</v>
      </c>
      <c r="I2022">
        <f t="shared" si="384"/>
        <v>9</v>
      </c>
      <c r="K2022">
        <f t="shared" si="385"/>
        <v>0</v>
      </c>
      <c r="L2022">
        <f t="shared" si="386"/>
        <v>13</v>
      </c>
      <c r="M2022">
        <f t="shared" si="387"/>
        <v>9</v>
      </c>
      <c r="N2022">
        <f t="shared" si="388"/>
        <v>22</v>
      </c>
    </row>
    <row r="2023" spans="1:14">
      <c r="A2023">
        <f t="shared" si="389"/>
        <v>1993</v>
      </c>
      <c r="B2023">
        <f t="shared" si="390"/>
        <v>7</v>
      </c>
      <c r="C2023">
        <f t="shared" si="391"/>
        <v>12</v>
      </c>
      <c r="D2023">
        <f t="shared" si="392"/>
        <v>9</v>
      </c>
      <c r="F2023">
        <f t="shared" si="381"/>
        <v>1994</v>
      </c>
      <c r="G2023">
        <f t="shared" si="382"/>
        <v>8</v>
      </c>
      <c r="H2023">
        <f t="shared" si="383"/>
        <v>13</v>
      </c>
      <c r="I2023">
        <f t="shared" si="384"/>
        <v>10</v>
      </c>
      <c r="K2023">
        <f t="shared" si="385"/>
        <v>0</v>
      </c>
      <c r="L2023">
        <f t="shared" si="386"/>
        <v>13</v>
      </c>
      <c r="M2023">
        <f t="shared" si="387"/>
        <v>10</v>
      </c>
      <c r="N2023">
        <f t="shared" si="388"/>
        <v>23</v>
      </c>
    </row>
    <row r="2024" spans="1:14">
      <c r="A2024">
        <f t="shared" si="389"/>
        <v>1994</v>
      </c>
      <c r="B2024">
        <f t="shared" si="390"/>
        <v>7</v>
      </c>
      <c r="C2024">
        <f t="shared" si="391"/>
        <v>12</v>
      </c>
      <c r="D2024">
        <f t="shared" si="392"/>
        <v>10</v>
      </c>
      <c r="F2024">
        <f t="shared" si="381"/>
        <v>1995</v>
      </c>
      <c r="G2024">
        <f t="shared" si="382"/>
        <v>8</v>
      </c>
      <c r="H2024">
        <f t="shared" si="383"/>
        <v>13</v>
      </c>
      <c r="I2024">
        <f t="shared" si="384"/>
        <v>11</v>
      </c>
      <c r="K2024">
        <f t="shared" si="385"/>
        <v>0</v>
      </c>
      <c r="L2024">
        <f t="shared" si="386"/>
        <v>13</v>
      </c>
      <c r="M2024">
        <f t="shared" si="387"/>
        <v>11</v>
      </c>
      <c r="N2024">
        <f t="shared" si="388"/>
        <v>24</v>
      </c>
    </row>
    <row r="2025" spans="1:14">
      <c r="A2025">
        <f t="shared" si="389"/>
        <v>1995</v>
      </c>
      <c r="B2025">
        <f t="shared" si="390"/>
        <v>7</v>
      </c>
      <c r="C2025">
        <f t="shared" si="391"/>
        <v>12</v>
      </c>
      <c r="D2025">
        <f t="shared" si="392"/>
        <v>11</v>
      </c>
      <c r="F2025">
        <f t="shared" si="381"/>
        <v>1996</v>
      </c>
      <c r="G2025">
        <f t="shared" si="382"/>
        <v>8</v>
      </c>
      <c r="H2025">
        <f t="shared" si="383"/>
        <v>13</v>
      </c>
      <c r="I2025">
        <f t="shared" si="384"/>
        <v>12</v>
      </c>
      <c r="K2025">
        <f t="shared" si="385"/>
        <v>0</v>
      </c>
      <c r="L2025">
        <f t="shared" si="386"/>
        <v>13</v>
      </c>
      <c r="M2025">
        <f t="shared" si="387"/>
        <v>12</v>
      </c>
      <c r="N2025">
        <f t="shared" si="388"/>
        <v>25</v>
      </c>
    </row>
    <row r="2026" spans="1:14">
      <c r="A2026">
        <f t="shared" si="389"/>
        <v>1996</v>
      </c>
      <c r="B2026">
        <f t="shared" si="390"/>
        <v>7</v>
      </c>
      <c r="C2026">
        <f t="shared" si="391"/>
        <v>12</v>
      </c>
      <c r="D2026">
        <f t="shared" si="392"/>
        <v>12</v>
      </c>
      <c r="F2026">
        <f t="shared" si="381"/>
        <v>1997</v>
      </c>
      <c r="G2026">
        <f t="shared" si="382"/>
        <v>8</v>
      </c>
      <c r="H2026">
        <f t="shared" si="383"/>
        <v>13</v>
      </c>
      <c r="I2026">
        <f t="shared" si="384"/>
        <v>13</v>
      </c>
      <c r="K2026">
        <f t="shared" si="385"/>
        <v>0</v>
      </c>
      <c r="L2026">
        <f t="shared" si="386"/>
        <v>13</v>
      </c>
      <c r="M2026">
        <f t="shared" si="387"/>
        <v>13</v>
      </c>
      <c r="N2026">
        <f t="shared" si="388"/>
        <v>26</v>
      </c>
    </row>
    <row r="2027" spans="1:14">
      <c r="A2027">
        <f t="shared" si="389"/>
        <v>1997</v>
      </c>
      <c r="B2027">
        <f t="shared" si="390"/>
        <v>7</v>
      </c>
      <c r="C2027">
        <f t="shared" si="391"/>
        <v>12</v>
      </c>
      <c r="D2027">
        <f t="shared" si="392"/>
        <v>13</v>
      </c>
      <c r="F2027">
        <f t="shared" si="381"/>
        <v>1998</v>
      </c>
      <c r="G2027">
        <f t="shared" si="382"/>
        <v>8</v>
      </c>
      <c r="H2027">
        <f t="shared" si="383"/>
        <v>13</v>
      </c>
      <c r="I2027">
        <f t="shared" si="384"/>
        <v>14</v>
      </c>
      <c r="K2027">
        <f t="shared" si="385"/>
        <v>0</v>
      </c>
      <c r="L2027">
        <f t="shared" si="386"/>
        <v>14</v>
      </c>
      <c r="M2027">
        <f t="shared" si="387"/>
        <v>13</v>
      </c>
      <c r="N2027">
        <f t="shared" si="388"/>
        <v>27</v>
      </c>
    </row>
    <row r="2028" spans="1:14">
      <c r="A2028">
        <f t="shared" si="389"/>
        <v>1998</v>
      </c>
      <c r="B2028">
        <f t="shared" si="390"/>
        <v>7</v>
      </c>
      <c r="C2028">
        <f t="shared" si="391"/>
        <v>12</v>
      </c>
      <c r="D2028">
        <f t="shared" si="392"/>
        <v>14</v>
      </c>
      <c r="F2028">
        <f t="shared" si="381"/>
        <v>1999</v>
      </c>
      <c r="G2028">
        <f t="shared" si="382"/>
        <v>8</v>
      </c>
      <c r="H2028">
        <f t="shared" si="383"/>
        <v>13</v>
      </c>
      <c r="I2028">
        <f t="shared" si="384"/>
        <v>15</v>
      </c>
      <c r="K2028">
        <f t="shared" si="385"/>
        <v>0</v>
      </c>
      <c r="L2028">
        <f t="shared" si="386"/>
        <v>15</v>
      </c>
      <c r="M2028">
        <f t="shared" si="387"/>
        <v>13</v>
      </c>
      <c r="N2028">
        <f t="shared" si="388"/>
        <v>28</v>
      </c>
    </row>
    <row r="2029" spans="1:14">
      <c r="A2029">
        <f t="shared" si="389"/>
        <v>1999</v>
      </c>
      <c r="B2029">
        <f t="shared" si="390"/>
        <v>7</v>
      </c>
      <c r="C2029">
        <f t="shared" si="391"/>
        <v>12</v>
      </c>
      <c r="D2029">
        <f t="shared" si="392"/>
        <v>15</v>
      </c>
      <c r="F2029">
        <f t="shared" si="381"/>
        <v>2000</v>
      </c>
      <c r="G2029">
        <f t="shared" si="382"/>
        <v>8</v>
      </c>
      <c r="H2029">
        <f t="shared" si="383"/>
        <v>13</v>
      </c>
      <c r="I2029">
        <f t="shared" si="384"/>
        <v>16</v>
      </c>
      <c r="K2029">
        <f t="shared" si="385"/>
        <v>0</v>
      </c>
      <c r="L2029">
        <f t="shared" si="386"/>
        <v>16</v>
      </c>
      <c r="M2029">
        <f t="shared" si="387"/>
        <v>13</v>
      </c>
      <c r="N2029">
        <f t="shared" si="388"/>
        <v>29</v>
      </c>
    </row>
    <row r="2030" spans="1:14">
      <c r="A2030">
        <f t="shared" si="389"/>
        <v>2000</v>
      </c>
      <c r="B2030">
        <f t="shared" si="390"/>
        <v>7</v>
      </c>
      <c r="C2030">
        <f t="shared" si="391"/>
        <v>13</v>
      </c>
      <c r="D2030">
        <f t="shared" si="392"/>
        <v>0</v>
      </c>
      <c r="F2030">
        <f t="shared" si="381"/>
        <v>2001</v>
      </c>
      <c r="G2030">
        <f t="shared" si="382"/>
        <v>8</v>
      </c>
      <c r="H2030">
        <f t="shared" si="383"/>
        <v>14</v>
      </c>
      <c r="I2030">
        <f t="shared" si="384"/>
        <v>1</v>
      </c>
      <c r="K2030">
        <f t="shared" si="385"/>
        <v>0</v>
      </c>
      <c r="L2030">
        <f t="shared" si="386"/>
        <v>14</v>
      </c>
      <c r="M2030">
        <f t="shared" si="387"/>
        <v>8</v>
      </c>
      <c r="N2030">
        <f t="shared" si="388"/>
        <v>22</v>
      </c>
    </row>
    <row r="2031" spans="1:14">
      <c r="A2031">
        <f t="shared" si="389"/>
        <v>2001</v>
      </c>
      <c r="B2031">
        <f t="shared" si="390"/>
        <v>7</v>
      </c>
      <c r="C2031">
        <f t="shared" si="391"/>
        <v>13</v>
      </c>
      <c r="D2031">
        <f t="shared" si="392"/>
        <v>1</v>
      </c>
      <c r="F2031">
        <f t="shared" si="381"/>
        <v>2002</v>
      </c>
      <c r="G2031">
        <f t="shared" si="382"/>
        <v>8</v>
      </c>
      <c r="H2031">
        <f t="shared" si="383"/>
        <v>14</v>
      </c>
      <c r="I2031">
        <f t="shared" si="384"/>
        <v>2</v>
      </c>
      <c r="K2031">
        <f t="shared" si="385"/>
        <v>0</v>
      </c>
      <c r="L2031">
        <f t="shared" si="386"/>
        <v>14</v>
      </c>
      <c r="M2031">
        <f t="shared" si="387"/>
        <v>8</v>
      </c>
      <c r="N2031">
        <f t="shared" si="388"/>
        <v>22</v>
      </c>
    </row>
    <row r="2032" spans="1:14">
      <c r="A2032">
        <f t="shared" si="389"/>
        <v>2002</v>
      </c>
      <c r="B2032">
        <f t="shared" si="390"/>
        <v>7</v>
      </c>
      <c r="C2032">
        <f t="shared" si="391"/>
        <v>13</v>
      </c>
      <c r="D2032">
        <f t="shared" si="392"/>
        <v>2</v>
      </c>
      <c r="F2032">
        <f t="shared" si="381"/>
        <v>2003</v>
      </c>
      <c r="G2032">
        <f t="shared" si="382"/>
        <v>8</v>
      </c>
      <c r="H2032">
        <f t="shared" si="383"/>
        <v>14</v>
      </c>
      <c r="I2032">
        <f t="shared" si="384"/>
        <v>3</v>
      </c>
      <c r="K2032">
        <f t="shared" si="385"/>
        <v>0</v>
      </c>
      <c r="L2032">
        <f t="shared" si="386"/>
        <v>14</v>
      </c>
      <c r="M2032">
        <f t="shared" si="387"/>
        <v>8</v>
      </c>
      <c r="N2032">
        <f t="shared" si="388"/>
        <v>22</v>
      </c>
    </row>
    <row r="2033" spans="1:14">
      <c r="A2033">
        <f t="shared" si="389"/>
        <v>2003</v>
      </c>
      <c r="B2033">
        <f t="shared" si="390"/>
        <v>7</v>
      </c>
      <c r="C2033">
        <f t="shared" si="391"/>
        <v>13</v>
      </c>
      <c r="D2033">
        <f t="shared" si="392"/>
        <v>3</v>
      </c>
      <c r="F2033">
        <f t="shared" si="381"/>
        <v>2004</v>
      </c>
      <c r="G2033">
        <f t="shared" si="382"/>
        <v>8</v>
      </c>
      <c r="H2033">
        <f t="shared" si="383"/>
        <v>14</v>
      </c>
      <c r="I2033">
        <f t="shared" si="384"/>
        <v>4</v>
      </c>
      <c r="K2033">
        <f t="shared" si="385"/>
        <v>0</v>
      </c>
      <c r="L2033">
        <f t="shared" si="386"/>
        <v>14</v>
      </c>
      <c r="M2033">
        <f t="shared" si="387"/>
        <v>8</v>
      </c>
      <c r="N2033">
        <f t="shared" si="388"/>
        <v>22</v>
      </c>
    </row>
    <row r="2034" spans="1:14">
      <c r="A2034">
        <f t="shared" si="389"/>
        <v>2004</v>
      </c>
      <c r="B2034">
        <f t="shared" si="390"/>
        <v>7</v>
      </c>
      <c r="C2034">
        <f t="shared" si="391"/>
        <v>13</v>
      </c>
      <c r="D2034">
        <f t="shared" si="392"/>
        <v>4</v>
      </c>
      <c r="F2034">
        <f t="shared" si="381"/>
        <v>2005</v>
      </c>
      <c r="G2034">
        <f t="shared" si="382"/>
        <v>8</v>
      </c>
      <c r="H2034">
        <f t="shared" si="383"/>
        <v>14</v>
      </c>
      <c r="I2034">
        <f t="shared" si="384"/>
        <v>5</v>
      </c>
      <c r="K2034">
        <f t="shared" si="385"/>
        <v>0</v>
      </c>
      <c r="L2034">
        <f t="shared" si="386"/>
        <v>14</v>
      </c>
      <c r="M2034">
        <f t="shared" si="387"/>
        <v>8</v>
      </c>
      <c r="N2034">
        <f t="shared" si="388"/>
        <v>22</v>
      </c>
    </row>
    <row r="2035" spans="1:14">
      <c r="A2035">
        <f t="shared" si="389"/>
        <v>2005</v>
      </c>
      <c r="B2035">
        <f t="shared" si="390"/>
        <v>7</v>
      </c>
      <c r="C2035">
        <f t="shared" si="391"/>
        <v>13</v>
      </c>
      <c r="D2035">
        <f t="shared" si="392"/>
        <v>5</v>
      </c>
      <c r="F2035">
        <f t="shared" si="381"/>
        <v>2006</v>
      </c>
      <c r="G2035">
        <f t="shared" si="382"/>
        <v>8</v>
      </c>
      <c r="H2035">
        <f t="shared" si="383"/>
        <v>14</v>
      </c>
      <c r="I2035">
        <f t="shared" si="384"/>
        <v>6</v>
      </c>
      <c r="K2035">
        <f t="shared" si="385"/>
        <v>0</v>
      </c>
      <c r="L2035">
        <f t="shared" si="386"/>
        <v>14</v>
      </c>
      <c r="M2035">
        <f t="shared" si="387"/>
        <v>8</v>
      </c>
      <c r="N2035">
        <f t="shared" si="388"/>
        <v>22</v>
      </c>
    </row>
    <row r="2036" spans="1:14">
      <c r="A2036">
        <f t="shared" si="389"/>
        <v>2006</v>
      </c>
      <c r="B2036">
        <f t="shared" si="390"/>
        <v>7</v>
      </c>
      <c r="C2036">
        <f t="shared" si="391"/>
        <v>13</v>
      </c>
      <c r="D2036">
        <f t="shared" si="392"/>
        <v>6</v>
      </c>
      <c r="F2036">
        <f t="shared" si="381"/>
        <v>2007</v>
      </c>
      <c r="G2036">
        <f t="shared" si="382"/>
        <v>8</v>
      </c>
      <c r="H2036">
        <f t="shared" si="383"/>
        <v>14</v>
      </c>
      <c r="I2036">
        <f t="shared" si="384"/>
        <v>7</v>
      </c>
      <c r="K2036">
        <f t="shared" si="385"/>
        <v>0</v>
      </c>
      <c r="L2036">
        <f t="shared" si="386"/>
        <v>14</v>
      </c>
      <c r="M2036">
        <f t="shared" si="387"/>
        <v>8</v>
      </c>
      <c r="N2036">
        <f t="shared" si="388"/>
        <v>22</v>
      </c>
    </row>
    <row r="2037" spans="1:14">
      <c r="A2037">
        <f t="shared" si="389"/>
        <v>2007</v>
      </c>
      <c r="B2037">
        <f t="shared" si="390"/>
        <v>7</v>
      </c>
      <c r="C2037">
        <f t="shared" si="391"/>
        <v>13</v>
      </c>
      <c r="D2037">
        <f t="shared" si="392"/>
        <v>7</v>
      </c>
      <c r="F2037">
        <f t="shared" si="381"/>
        <v>2008</v>
      </c>
      <c r="G2037">
        <f t="shared" si="382"/>
        <v>8</v>
      </c>
      <c r="H2037">
        <f t="shared" si="383"/>
        <v>14</v>
      </c>
      <c r="I2037">
        <f t="shared" si="384"/>
        <v>8</v>
      </c>
      <c r="K2037">
        <f t="shared" si="385"/>
        <v>0</v>
      </c>
      <c r="L2037">
        <f t="shared" si="386"/>
        <v>14</v>
      </c>
      <c r="M2037">
        <f t="shared" si="387"/>
        <v>8</v>
      </c>
      <c r="N2037">
        <f t="shared" si="388"/>
        <v>22</v>
      </c>
    </row>
    <row r="2038" spans="1:14">
      <c r="A2038">
        <f t="shared" si="389"/>
        <v>2008</v>
      </c>
      <c r="B2038">
        <f t="shared" si="390"/>
        <v>7</v>
      </c>
      <c r="C2038">
        <f t="shared" si="391"/>
        <v>13</v>
      </c>
      <c r="D2038">
        <f t="shared" si="392"/>
        <v>8</v>
      </c>
      <c r="F2038">
        <f t="shared" si="381"/>
        <v>2009</v>
      </c>
      <c r="G2038">
        <f t="shared" si="382"/>
        <v>8</v>
      </c>
      <c r="H2038">
        <f t="shared" si="383"/>
        <v>14</v>
      </c>
      <c r="I2038">
        <f t="shared" si="384"/>
        <v>9</v>
      </c>
      <c r="K2038">
        <f t="shared" si="385"/>
        <v>0</v>
      </c>
      <c r="L2038">
        <f t="shared" si="386"/>
        <v>14</v>
      </c>
      <c r="M2038">
        <f t="shared" si="387"/>
        <v>9</v>
      </c>
      <c r="N2038">
        <f t="shared" si="388"/>
        <v>23</v>
      </c>
    </row>
    <row r="2039" spans="1:14">
      <c r="A2039">
        <f t="shared" si="389"/>
        <v>2009</v>
      </c>
      <c r="B2039">
        <f t="shared" si="390"/>
        <v>7</v>
      </c>
      <c r="C2039">
        <f t="shared" si="391"/>
        <v>13</v>
      </c>
      <c r="D2039">
        <f t="shared" si="392"/>
        <v>9</v>
      </c>
      <c r="F2039">
        <f t="shared" si="381"/>
        <v>2010</v>
      </c>
      <c r="G2039">
        <f t="shared" si="382"/>
        <v>8</v>
      </c>
      <c r="H2039">
        <f t="shared" si="383"/>
        <v>14</v>
      </c>
      <c r="I2039">
        <f t="shared" si="384"/>
        <v>10</v>
      </c>
      <c r="K2039">
        <f t="shared" si="385"/>
        <v>0</v>
      </c>
      <c r="L2039">
        <f t="shared" si="386"/>
        <v>14</v>
      </c>
      <c r="M2039">
        <f t="shared" si="387"/>
        <v>10</v>
      </c>
      <c r="N2039">
        <f t="shared" si="388"/>
        <v>24</v>
      </c>
    </row>
    <row r="2040" spans="1:14">
      <c r="A2040">
        <f t="shared" si="389"/>
        <v>2010</v>
      </c>
      <c r="B2040">
        <f t="shared" si="390"/>
        <v>7</v>
      </c>
      <c r="C2040">
        <f t="shared" si="391"/>
        <v>13</v>
      </c>
      <c r="D2040">
        <f t="shared" si="392"/>
        <v>10</v>
      </c>
      <c r="F2040">
        <f t="shared" si="381"/>
        <v>2011</v>
      </c>
      <c r="G2040">
        <f t="shared" si="382"/>
        <v>8</v>
      </c>
      <c r="H2040">
        <f t="shared" si="383"/>
        <v>14</v>
      </c>
      <c r="I2040">
        <f t="shared" si="384"/>
        <v>11</v>
      </c>
      <c r="K2040">
        <f t="shared" si="385"/>
        <v>0</v>
      </c>
      <c r="L2040">
        <f t="shared" si="386"/>
        <v>14</v>
      </c>
      <c r="M2040">
        <f t="shared" si="387"/>
        <v>11</v>
      </c>
      <c r="N2040">
        <f t="shared" si="388"/>
        <v>25</v>
      </c>
    </row>
    <row r="2041" spans="1:14">
      <c r="A2041">
        <f t="shared" si="389"/>
        <v>2011</v>
      </c>
      <c r="B2041">
        <f t="shared" si="390"/>
        <v>7</v>
      </c>
      <c r="C2041">
        <f t="shared" si="391"/>
        <v>13</v>
      </c>
      <c r="D2041">
        <f t="shared" si="392"/>
        <v>11</v>
      </c>
      <c r="F2041">
        <f t="shared" si="381"/>
        <v>2012</v>
      </c>
      <c r="G2041">
        <f t="shared" si="382"/>
        <v>8</v>
      </c>
      <c r="H2041">
        <f t="shared" si="383"/>
        <v>14</v>
      </c>
      <c r="I2041">
        <f t="shared" si="384"/>
        <v>12</v>
      </c>
      <c r="K2041">
        <f t="shared" si="385"/>
        <v>0</v>
      </c>
      <c r="L2041">
        <f t="shared" si="386"/>
        <v>14</v>
      </c>
      <c r="M2041">
        <f t="shared" si="387"/>
        <v>12</v>
      </c>
      <c r="N2041">
        <f t="shared" si="388"/>
        <v>26</v>
      </c>
    </row>
    <row r="2042" spans="1:14">
      <c r="A2042">
        <f t="shared" si="389"/>
        <v>2012</v>
      </c>
      <c r="B2042">
        <f t="shared" si="390"/>
        <v>7</v>
      </c>
      <c r="C2042">
        <f t="shared" si="391"/>
        <v>13</v>
      </c>
      <c r="D2042">
        <f t="shared" si="392"/>
        <v>12</v>
      </c>
      <c r="F2042">
        <f t="shared" si="381"/>
        <v>2013</v>
      </c>
      <c r="G2042">
        <f t="shared" si="382"/>
        <v>8</v>
      </c>
      <c r="H2042">
        <f t="shared" si="383"/>
        <v>14</v>
      </c>
      <c r="I2042">
        <f t="shared" si="384"/>
        <v>13</v>
      </c>
      <c r="K2042">
        <f t="shared" si="385"/>
        <v>0</v>
      </c>
      <c r="L2042">
        <f t="shared" si="386"/>
        <v>14</v>
      </c>
      <c r="M2042">
        <f t="shared" si="387"/>
        <v>13</v>
      </c>
      <c r="N2042">
        <f t="shared" si="388"/>
        <v>27</v>
      </c>
    </row>
    <row r="2043" spans="1:14">
      <c r="A2043">
        <f t="shared" si="389"/>
        <v>2013</v>
      </c>
      <c r="B2043">
        <f t="shared" si="390"/>
        <v>7</v>
      </c>
      <c r="C2043">
        <f t="shared" si="391"/>
        <v>13</v>
      </c>
      <c r="D2043">
        <f t="shared" si="392"/>
        <v>13</v>
      </c>
      <c r="F2043">
        <f t="shared" si="381"/>
        <v>2014</v>
      </c>
      <c r="G2043">
        <f t="shared" si="382"/>
        <v>8</v>
      </c>
      <c r="H2043">
        <f t="shared" si="383"/>
        <v>14</v>
      </c>
      <c r="I2043">
        <f t="shared" si="384"/>
        <v>14</v>
      </c>
      <c r="K2043">
        <f t="shared" si="385"/>
        <v>0</v>
      </c>
      <c r="L2043">
        <f t="shared" si="386"/>
        <v>14</v>
      </c>
      <c r="M2043">
        <f t="shared" si="387"/>
        <v>14</v>
      </c>
      <c r="N2043">
        <f t="shared" si="388"/>
        <v>28</v>
      </c>
    </row>
    <row r="2044" spans="1:14">
      <c r="A2044">
        <f t="shared" si="389"/>
        <v>2014</v>
      </c>
      <c r="B2044">
        <f t="shared" si="390"/>
        <v>7</v>
      </c>
      <c r="C2044">
        <f t="shared" si="391"/>
        <v>13</v>
      </c>
      <c r="D2044">
        <f t="shared" si="392"/>
        <v>14</v>
      </c>
      <c r="F2044">
        <f t="shared" si="381"/>
        <v>2015</v>
      </c>
      <c r="G2044">
        <f t="shared" si="382"/>
        <v>8</v>
      </c>
      <c r="H2044">
        <f t="shared" si="383"/>
        <v>14</v>
      </c>
      <c r="I2044">
        <f t="shared" si="384"/>
        <v>15</v>
      </c>
      <c r="K2044">
        <f t="shared" si="385"/>
        <v>0</v>
      </c>
      <c r="L2044">
        <f t="shared" si="386"/>
        <v>15</v>
      </c>
      <c r="M2044">
        <f t="shared" si="387"/>
        <v>14</v>
      </c>
      <c r="N2044">
        <f t="shared" si="388"/>
        <v>29</v>
      </c>
    </row>
    <row r="2045" spans="1:14">
      <c r="A2045">
        <f t="shared" si="389"/>
        <v>2015</v>
      </c>
      <c r="B2045">
        <f t="shared" si="390"/>
        <v>7</v>
      </c>
      <c r="C2045">
        <f t="shared" si="391"/>
        <v>13</v>
      </c>
      <c r="D2045">
        <f t="shared" si="392"/>
        <v>15</v>
      </c>
      <c r="F2045">
        <f t="shared" si="381"/>
        <v>2016</v>
      </c>
      <c r="G2045">
        <f t="shared" si="382"/>
        <v>8</v>
      </c>
      <c r="H2045">
        <f t="shared" si="383"/>
        <v>14</v>
      </c>
      <c r="I2045">
        <f t="shared" si="384"/>
        <v>16</v>
      </c>
      <c r="K2045">
        <f t="shared" si="385"/>
        <v>0</v>
      </c>
      <c r="L2045">
        <f t="shared" si="386"/>
        <v>16</v>
      </c>
      <c r="M2045">
        <f t="shared" si="387"/>
        <v>14</v>
      </c>
      <c r="N2045">
        <f t="shared" si="388"/>
        <v>30</v>
      </c>
    </row>
    <row r="2046" spans="1:14">
      <c r="A2046">
        <f t="shared" si="389"/>
        <v>2016</v>
      </c>
      <c r="B2046">
        <f t="shared" si="390"/>
        <v>7</v>
      </c>
      <c r="C2046">
        <f t="shared" si="391"/>
        <v>14</v>
      </c>
      <c r="D2046">
        <f t="shared" si="392"/>
        <v>0</v>
      </c>
      <c r="F2046">
        <f t="shared" si="381"/>
        <v>2017</v>
      </c>
      <c r="G2046">
        <f t="shared" si="382"/>
        <v>8</v>
      </c>
      <c r="H2046">
        <f t="shared" si="383"/>
        <v>15</v>
      </c>
      <c r="I2046">
        <f t="shared" si="384"/>
        <v>1</v>
      </c>
      <c r="K2046">
        <f t="shared" si="385"/>
        <v>0</v>
      </c>
      <c r="L2046">
        <f t="shared" si="386"/>
        <v>15</v>
      </c>
      <c r="M2046">
        <f t="shared" si="387"/>
        <v>8</v>
      </c>
      <c r="N2046">
        <f t="shared" si="388"/>
        <v>23</v>
      </c>
    </row>
    <row r="2047" spans="1:14">
      <c r="A2047">
        <f t="shared" si="389"/>
        <v>2017</v>
      </c>
      <c r="B2047">
        <f t="shared" si="390"/>
        <v>7</v>
      </c>
      <c r="C2047">
        <f t="shared" si="391"/>
        <v>14</v>
      </c>
      <c r="D2047">
        <f t="shared" si="392"/>
        <v>1</v>
      </c>
      <c r="F2047">
        <f t="shared" si="381"/>
        <v>2018</v>
      </c>
      <c r="G2047">
        <f t="shared" si="382"/>
        <v>8</v>
      </c>
      <c r="H2047">
        <f t="shared" si="383"/>
        <v>15</v>
      </c>
      <c r="I2047">
        <f t="shared" si="384"/>
        <v>2</v>
      </c>
      <c r="K2047">
        <f t="shared" si="385"/>
        <v>0</v>
      </c>
      <c r="L2047">
        <f t="shared" si="386"/>
        <v>15</v>
      </c>
      <c r="M2047">
        <f t="shared" si="387"/>
        <v>8</v>
      </c>
      <c r="N2047">
        <f t="shared" si="388"/>
        <v>23</v>
      </c>
    </row>
    <row r="2048" spans="1:14">
      <c r="A2048">
        <f t="shared" si="389"/>
        <v>2018</v>
      </c>
      <c r="B2048">
        <f t="shared" si="390"/>
        <v>7</v>
      </c>
      <c r="C2048">
        <f t="shared" si="391"/>
        <v>14</v>
      </c>
      <c r="D2048">
        <f t="shared" si="392"/>
        <v>2</v>
      </c>
      <c r="F2048">
        <f t="shared" si="381"/>
        <v>2019</v>
      </c>
      <c r="G2048">
        <f t="shared" si="382"/>
        <v>8</v>
      </c>
      <c r="H2048">
        <f t="shared" si="383"/>
        <v>15</v>
      </c>
      <c r="I2048">
        <f t="shared" si="384"/>
        <v>3</v>
      </c>
      <c r="K2048">
        <f t="shared" si="385"/>
        <v>0</v>
      </c>
      <c r="L2048">
        <f t="shared" si="386"/>
        <v>15</v>
      </c>
      <c r="M2048">
        <f t="shared" si="387"/>
        <v>8</v>
      </c>
      <c r="N2048">
        <f t="shared" si="388"/>
        <v>23</v>
      </c>
    </row>
    <row r="2049" spans="1:14">
      <c r="A2049">
        <f t="shared" si="389"/>
        <v>2019</v>
      </c>
      <c r="B2049">
        <f t="shared" si="390"/>
        <v>7</v>
      </c>
      <c r="C2049">
        <f t="shared" si="391"/>
        <v>14</v>
      </c>
      <c r="D2049">
        <f t="shared" si="392"/>
        <v>3</v>
      </c>
      <c r="F2049">
        <f t="shared" si="381"/>
        <v>2020</v>
      </c>
      <c r="G2049">
        <f t="shared" si="382"/>
        <v>8</v>
      </c>
      <c r="H2049">
        <f t="shared" si="383"/>
        <v>15</v>
      </c>
      <c r="I2049">
        <f t="shared" si="384"/>
        <v>4</v>
      </c>
      <c r="K2049">
        <f t="shared" si="385"/>
        <v>0</v>
      </c>
      <c r="L2049">
        <f t="shared" si="386"/>
        <v>15</v>
      </c>
      <c r="M2049">
        <f t="shared" si="387"/>
        <v>8</v>
      </c>
      <c r="N2049">
        <f t="shared" si="388"/>
        <v>23</v>
      </c>
    </row>
    <row r="2050" spans="1:14">
      <c r="A2050">
        <f t="shared" si="389"/>
        <v>2020</v>
      </c>
      <c r="B2050">
        <f t="shared" si="390"/>
        <v>7</v>
      </c>
      <c r="C2050">
        <f t="shared" si="391"/>
        <v>14</v>
      </c>
      <c r="D2050">
        <f t="shared" si="392"/>
        <v>4</v>
      </c>
      <c r="F2050">
        <f t="shared" si="381"/>
        <v>2021</v>
      </c>
      <c r="G2050">
        <f t="shared" si="382"/>
        <v>8</v>
      </c>
      <c r="H2050">
        <f t="shared" si="383"/>
        <v>15</v>
      </c>
      <c r="I2050">
        <f t="shared" si="384"/>
        <v>5</v>
      </c>
      <c r="K2050">
        <f t="shared" si="385"/>
        <v>0</v>
      </c>
      <c r="L2050">
        <f t="shared" si="386"/>
        <v>15</v>
      </c>
      <c r="M2050">
        <f t="shared" si="387"/>
        <v>8</v>
      </c>
      <c r="N2050">
        <f t="shared" si="388"/>
        <v>23</v>
      </c>
    </row>
    <row r="2051" spans="1:14">
      <c r="A2051">
        <f t="shared" si="389"/>
        <v>2021</v>
      </c>
      <c r="B2051">
        <f t="shared" si="390"/>
        <v>7</v>
      </c>
      <c r="C2051">
        <f t="shared" si="391"/>
        <v>14</v>
      </c>
      <c r="D2051">
        <f t="shared" si="392"/>
        <v>5</v>
      </c>
      <c r="F2051">
        <f t="shared" si="381"/>
        <v>2022</v>
      </c>
      <c r="G2051">
        <f t="shared" si="382"/>
        <v>8</v>
      </c>
      <c r="H2051">
        <f t="shared" si="383"/>
        <v>15</v>
      </c>
      <c r="I2051">
        <f t="shared" si="384"/>
        <v>6</v>
      </c>
      <c r="K2051">
        <f t="shared" si="385"/>
        <v>0</v>
      </c>
      <c r="L2051">
        <f t="shared" si="386"/>
        <v>15</v>
      </c>
      <c r="M2051">
        <f t="shared" si="387"/>
        <v>8</v>
      </c>
      <c r="N2051">
        <f t="shared" si="388"/>
        <v>23</v>
      </c>
    </row>
    <row r="2052" spans="1:14">
      <c r="A2052">
        <f t="shared" si="389"/>
        <v>2022</v>
      </c>
      <c r="B2052">
        <f t="shared" si="390"/>
        <v>7</v>
      </c>
      <c r="C2052">
        <f t="shared" si="391"/>
        <v>14</v>
      </c>
      <c r="D2052">
        <f t="shared" si="392"/>
        <v>6</v>
      </c>
      <c r="F2052">
        <f t="shared" si="381"/>
        <v>2023</v>
      </c>
      <c r="G2052">
        <f t="shared" si="382"/>
        <v>8</v>
      </c>
      <c r="H2052">
        <f t="shared" si="383"/>
        <v>15</v>
      </c>
      <c r="I2052">
        <f t="shared" si="384"/>
        <v>7</v>
      </c>
      <c r="K2052">
        <f t="shared" si="385"/>
        <v>0</v>
      </c>
      <c r="L2052">
        <f t="shared" si="386"/>
        <v>15</v>
      </c>
      <c r="M2052">
        <f t="shared" si="387"/>
        <v>8</v>
      </c>
      <c r="N2052">
        <f t="shared" si="388"/>
        <v>23</v>
      </c>
    </row>
    <row r="2053" spans="1:14">
      <c r="A2053">
        <f t="shared" si="389"/>
        <v>2023</v>
      </c>
      <c r="B2053">
        <f t="shared" si="390"/>
        <v>7</v>
      </c>
      <c r="C2053">
        <f t="shared" si="391"/>
        <v>14</v>
      </c>
      <c r="D2053">
        <f t="shared" si="392"/>
        <v>7</v>
      </c>
      <c r="F2053">
        <f t="shared" si="381"/>
        <v>2024</v>
      </c>
      <c r="G2053">
        <f t="shared" si="382"/>
        <v>8</v>
      </c>
      <c r="H2053">
        <f t="shared" si="383"/>
        <v>15</v>
      </c>
      <c r="I2053">
        <f t="shared" si="384"/>
        <v>8</v>
      </c>
      <c r="K2053">
        <f t="shared" si="385"/>
        <v>0</v>
      </c>
      <c r="L2053">
        <f t="shared" si="386"/>
        <v>15</v>
      </c>
      <c r="M2053">
        <f t="shared" si="387"/>
        <v>8</v>
      </c>
      <c r="N2053">
        <f t="shared" si="388"/>
        <v>23</v>
      </c>
    </row>
    <row r="2054" spans="1:14">
      <c r="A2054">
        <f t="shared" si="389"/>
        <v>2024</v>
      </c>
      <c r="B2054">
        <f t="shared" si="390"/>
        <v>7</v>
      </c>
      <c r="C2054">
        <f t="shared" si="391"/>
        <v>14</v>
      </c>
      <c r="D2054">
        <f t="shared" si="392"/>
        <v>8</v>
      </c>
      <c r="F2054">
        <f t="shared" si="381"/>
        <v>2025</v>
      </c>
      <c r="G2054">
        <f t="shared" si="382"/>
        <v>8</v>
      </c>
      <c r="H2054">
        <f t="shared" si="383"/>
        <v>15</v>
      </c>
      <c r="I2054">
        <f t="shared" si="384"/>
        <v>9</v>
      </c>
      <c r="K2054">
        <f t="shared" si="385"/>
        <v>0</v>
      </c>
      <c r="L2054">
        <f t="shared" si="386"/>
        <v>15</v>
      </c>
      <c r="M2054">
        <f t="shared" si="387"/>
        <v>9</v>
      </c>
      <c r="N2054">
        <f t="shared" si="388"/>
        <v>24</v>
      </c>
    </row>
    <row r="2055" spans="1:14">
      <c r="A2055">
        <f t="shared" si="389"/>
        <v>2025</v>
      </c>
      <c r="B2055">
        <f t="shared" si="390"/>
        <v>7</v>
      </c>
      <c r="C2055">
        <f t="shared" si="391"/>
        <v>14</v>
      </c>
      <c r="D2055">
        <f t="shared" si="392"/>
        <v>9</v>
      </c>
      <c r="F2055">
        <f t="shared" si="381"/>
        <v>2026</v>
      </c>
      <c r="G2055">
        <f t="shared" si="382"/>
        <v>8</v>
      </c>
      <c r="H2055">
        <f t="shared" si="383"/>
        <v>15</v>
      </c>
      <c r="I2055">
        <f t="shared" si="384"/>
        <v>10</v>
      </c>
      <c r="K2055">
        <f t="shared" si="385"/>
        <v>0</v>
      </c>
      <c r="L2055">
        <f t="shared" si="386"/>
        <v>15</v>
      </c>
      <c r="M2055">
        <f t="shared" si="387"/>
        <v>10</v>
      </c>
      <c r="N2055">
        <f t="shared" si="388"/>
        <v>25</v>
      </c>
    </row>
    <row r="2056" spans="1:14">
      <c r="A2056">
        <f t="shared" si="389"/>
        <v>2026</v>
      </c>
      <c r="B2056">
        <f t="shared" si="390"/>
        <v>7</v>
      </c>
      <c r="C2056">
        <f t="shared" si="391"/>
        <v>14</v>
      </c>
      <c r="D2056">
        <f t="shared" si="392"/>
        <v>10</v>
      </c>
      <c r="F2056">
        <f t="shared" si="381"/>
        <v>2027</v>
      </c>
      <c r="G2056">
        <f t="shared" si="382"/>
        <v>8</v>
      </c>
      <c r="H2056">
        <f t="shared" si="383"/>
        <v>15</v>
      </c>
      <c r="I2056">
        <f t="shared" si="384"/>
        <v>11</v>
      </c>
      <c r="K2056">
        <f t="shared" si="385"/>
        <v>0</v>
      </c>
      <c r="L2056">
        <f t="shared" si="386"/>
        <v>15</v>
      </c>
      <c r="M2056">
        <f t="shared" si="387"/>
        <v>11</v>
      </c>
      <c r="N2056">
        <f t="shared" si="388"/>
        <v>26</v>
      </c>
    </row>
    <row r="2057" spans="1:14">
      <c r="A2057">
        <f t="shared" si="389"/>
        <v>2027</v>
      </c>
      <c r="B2057">
        <f t="shared" si="390"/>
        <v>7</v>
      </c>
      <c r="C2057">
        <f t="shared" si="391"/>
        <v>14</v>
      </c>
      <c r="D2057">
        <f t="shared" si="392"/>
        <v>11</v>
      </c>
      <c r="F2057">
        <f t="shared" si="381"/>
        <v>2028</v>
      </c>
      <c r="G2057">
        <f t="shared" si="382"/>
        <v>8</v>
      </c>
      <c r="H2057">
        <f t="shared" si="383"/>
        <v>15</v>
      </c>
      <c r="I2057">
        <f t="shared" si="384"/>
        <v>12</v>
      </c>
      <c r="K2057">
        <f t="shared" si="385"/>
        <v>0</v>
      </c>
      <c r="L2057">
        <f t="shared" si="386"/>
        <v>15</v>
      </c>
      <c r="M2057">
        <f t="shared" si="387"/>
        <v>12</v>
      </c>
      <c r="N2057">
        <f t="shared" si="388"/>
        <v>27</v>
      </c>
    </row>
    <row r="2058" spans="1:14">
      <c r="A2058">
        <f t="shared" si="389"/>
        <v>2028</v>
      </c>
      <c r="B2058">
        <f t="shared" si="390"/>
        <v>7</v>
      </c>
      <c r="C2058">
        <f t="shared" si="391"/>
        <v>14</v>
      </c>
      <c r="D2058">
        <f t="shared" si="392"/>
        <v>12</v>
      </c>
      <c r="F2058">
        <f t="shared" si="381"/>
        <v>2029</v>
      </c>
      <c r="G2058">
        <f t="shared" si="382"/>
        <v>8</v>
      </c>
      <c r="H2058">
        <f t="shared" si="383"/>
        <v>15</v>
      </c>
      <c r="I2058">
        <f t="shared" si="384"/>
        <v>13</v>
      </c>
      <c r="K2058">
        <f t="shared" si="385"/>
        <v>0</v>
      </c>
      <c r="L2058">
        <f t="shared" si="386"/>
        <v>15</v>
      </c>
      <c r="M2058">
        <f t="shared" si="387"/>
        <v>13</v>
      </c>
      <c r="N2058">
        <f t="shared" si="388"/>
        <v>28</v>
      </c>
    </row>
    <row r="2059" spans="1:14">
      <c r="A2059">
        <f t="shared" si="389"/>
        <v>2029</v>
      </c>
      <c r="B2059">
        <f t="shared" si="390"/>
        <v>7</v>
      </c>
      <c r="C2059">
        <f t="shared" si="391"/>
        <v>14</v>
      </c>
      <c r="D2059">
        <f t="shared" si="392"/>
        <v>13</v>
      </c>
      <c r="F2059">
        <f t="shared" si="381"/>
        <v>2030</v>
      </c>
      <c r="G2059">
        <f t="shared" si="382"/>
        <v>8</v>
      </c>
      <c r="H2059">
        <f t="shared" si="383"/>
        <v>15</v>
      </c>
      <c r="I2059">
        <f t="shared" si="384"/>
        <v>14</v>
      </c>
      <c r="K2059">
        <f t="shared" si="385"/>
        <v>0</v>
      </c>
      <c r="L2059">
        <f t="shared" si="386"/>
        <v>15</v>
      </c>
      <c r="M2059">
        <f t="shared" si="387"/>
        <v>14</v>
      </c>
      <c r="N2059">
        <f t="shared" si="388"/>
        <v>29</v>
      </c>
    </row>
    <row r="2060" spans="1:14">
      <c r="A2060">
        <f t="shared" si="389"/>
        <v>2030</v>
      </c>
      <c r="B2060">
        <f t="shared" si="390"/>
        <v>7</v>
      </c>
      <c r="C2060">
        <f t="shared" si="391"/>
        <v>14</v>
      </c>
      <c r="D2060">
        <f t="shared" si="392"/>
        <v>14</v>
      </c>
      <c r="F2060">
        <f t="shared" si="381"/>
        <v>2031</v>
      </c>
      <c r="G2060">
        <f t="shared" si="382"/>
        <v>8</v>
      </c>
      <c r="H2060">
        <f t="shared" si="383"/>
        <v>15</v>
      </c>
      <c r="I2060">
        <f t="shared" si="384"/>
        <v>15</v>
      </c>
      <c r="K2060">
        <f t="shared" si="385"/>
        <v>0</v>
      </c>
      <c r="L2060">
        <f t="shared" si="386"/>
        <v>15</v>
      </c>
      <c r="M2060">
        <f t="shared" si="387"/>
        <v>15</v>
      </c>
      <c r="N2060">
        <f t="shared" si="388"/>
        <v>30</v>
      </c>
    </row>
    <row r="2061" spans="1:14">
      <c r="A2061">
        <f t="shared" si="389"/>
        <v>2031</v>
      </c>
      <c r="B2061">
        <f t="shared" si="390"/>
        <v>7</v>
      </c>
      <c r="C2061">
        <f t="shared" si="391"/>
        <v>14</v>
      </c>
      <c r="D2061">
        <f t="shared" si="392"/>
        <v>15</v>
      </c>
      <c r="F2061">
        <f t="shared" si="381"/>
        <v>2032</v>
      </c>
      <c r="G2061">
        <f t="shared" si="382"/>
        <v>8</v>
      </c>
      <c r="H2061">
        <f t="shared" si="383"/>
        <v>15</v>
      </c>
      <c r="I2061">
        <f t="shared" si="384"/>
        <v>16</v>
      </c>
      <c r="K2061">
        <f t="shared" si="385"/>
        <v>0</v>
      </c>
      <c r="L2061">
        <f t="shared" si="386"/>
        <v>16</v>
      </c>
      <c r="M2061">
        <f t="shared" si="387"/>
        <v>15</v>
      </c>
      <c r="N2061">
        <f t="shared" si="388"/>
        <v>31</v>
      </c>
    </row>
    <row r="2062" spans="1:14">
      <c r="A2062">
        <f t="shared" si="389"/>
        <v>2032</v>
      </c>
      <c r="B2062">
        <f t="shared" si="390"/>
        <v>7</v>
      </c>
      <c r="C2062">
        <f t="shared" si="391"/>
        <v>15</v>
      </c>
      <c r="D2062">
        <f t="shared" si="392"/>
        <v>0</v>
      </c>
      <c r="F2062">
        <f t="shared" si="381"/>
        <v>2033</v>
      </c>
      <c r="G2062">
        <f t="shared" si="382"/>
        <v>8</v>
      </c>
      <c r="H2062">
        <f t="shared" si="383"/>
        <v>16</v>
      </c>
      <c r="I2062">
        <f t="shared" si="384"/>
        <v>1</v>
      </c>
      <c r="K2062">
        <f t="shared" si="385"/>
        <v>0</v>
      </c>
      <c r="L2062">
        <f t="shared" si="386"/>
        <v>16</v>
      </c>
      <c r="M2062">
        <f t="shared" si="387"/>
        <v>8</v>
      </c>
      <c r="N2062">
        <f t="shared" si="388"/>
        <v>24</v>
      </c>
    </row>
    <row r="2063" spans="1:14">
      <c r="A2063">
        <f t="shared" si="389"/>
        <v>2033</v>
      </c>
      <c r="B2063">
        <f t="shared" si="390"/>
        <v>7</v>
      </c>
      <c r="C2063">
        <f t="shared" si="391"/>
        <v>15</v>
      </c>
      <c r="D2063">
        <f t="shared" si="392"/>
        <v>1</v>
      </c>
      <c r="F2063">
        <f t="shared" si="381"/>
        <v>2034</v>
      </c>
      <c r="G2063">
        <f t="shared" si="382"/>
        <v>8</v>
      </c>
      <c r="H2063">
        <f t="shared" si="383"/>
        <v>16</v>
      </c>
      <c r="I2063">
        <f t="shared" si="384"/>
        <v>2</v>
      </c>
      <c r="K2063">
        <f t="shared" si="385"/>
        <v>0</v>
      </c>
      <c r="L2063">
        <f t="shared" si="386"/>
        <v>16</v>
      </c>
      <c r="M2063">
        <f t="shared" si="387"/>
        <v>8</v>
      </c>
      <c r="N2063">
        <f t="shared" si="388"/>
        <v>24</v>
      </c>
    </row>
    <row r="2064" spans="1:14">
      <c r="A2064">
        <f t="shared" si="389"/>
        <v>2034</v>
      </c>
      <c r="B2064">
        <f t="shared" si="390"/>
        <v>7</v>
      </c>
      <c r="C2064">
        <f t="shared" si="391"/>
        <v>15</v>
      </c>
      <c r="D2064">
        <f t="shared" si="392"/>
        <v>2</v>
      </c>
      <c r="F2064">
        <f t="shared" si="381"/>
        <v>2035</v>
      </c>
      <c r="G2064">
        <f t="shared" si="382"/>
        <v>8</v>
      </c>
      <c r="H2064">
        <f t="shared" si="383"/>
        <v>16</v>
      </c>
      <c r="I2064">
        <f t="shared" si="384"/>
        <v>3</v>
      </c>
      <c r="K2064">
        <f t="shared" si="385"/>
        <v>0</v>
      </c>
      <c r="L2064">
        <f t="shared" si="386"/>
        <v>16</v>
      </c>
      <c r="M2064">
        <f t="shared" si="387"/>
        <v>8</v>
      </c>
      <c r="N2064">
        <f t="shared" si="388"/>
        <v>24</v>
      </c>
    </row>
    <row r="2065" spans="1:14">
      <c r="A2065">
        <f t="shared" si="389"/>
        <v>2035</v>
      </c>
      <c r="B2065">
        <f t="shared" si="390"/>
        <v>7</v>
      </c>
      <c r="C2065">
        <f t="shared" si="391"/>
        <v>15</v>
      </c>
      <c r="D2065">
        <f t="shared" si="392"/>
        <v>3</v>
      </c>
      <c r="F2065">
        <f t="shared" si="381"/>
        <v>2036</v>
      </c>
      <c r="G2065">
        <f t="shared" si="382"/>
        <v>8</v>
      </c>
      <c r="H2065">
        <f t="shared" si="383"/>
        <v>16</v>
      </c>
      <c r="I2065">
        <f t="shared" si="384"/>
        <v>4</v>
      </c>
      <c r="K2065">
        <f t="shared" si="385"/>
        <v>0</v>
      </c>
      <c r="L2065">
        <f t="shared" si="386"/>
        <v>16</v>
      </c>
      <c r="M2065">
        <f t="shared" si="387"/>
        <v>8</v>
      </c>
      <c r="N2065">
        <f t="shared" si="388"/>
        <v>24</v>
      </c>
    </row>
    <row r="2066" spans="1:14">
      <c r="A2066">
        <f t="shared" si="389"/>
        <v>2036</v>
      </c>
      <c r="B2066">
        <f t="shared" si="390"/>
        <v>7</v>
      </c>
      <c r="C2066">
        <f t="shared" si="391"/>
        <v>15</v>
      </c>
      <c r="D2066">
        <f t="shared" si="392"/>
        <v>4</v>
      </c>
      <c r="F2066">
        <f t="shared" si="381"/>
        <v>2037</v>
      </c>
      <c r="G2066">
        <f t="shared" si="382"/>
        <v>8</v>
      </c>
      <c r="H2066">
        <f t="shared" si="383"/>
        <v>16</v>
      </c>
      <c r="I2066">
        <f t="shared" si="384"/>
        <v>5</v>
      </c>
      <c r="K2066">
        <f t="shared" si="385"/>
        <v>0</v>
      </c>
      <c r="L2066">
        <f t="shared" si="386"/>
        <v>16</v>
      </c>
      <c r="M2066">
        <f t="shared" si="387"/>
        <v>8</v>
      </c>
      <c r="N2066">
        <f t="shared" si="388"/>
        <v>24</v>
      </c>
    </row>
    <row r="2067" spans="1:14">
      <c r="A2067">
        <f t="shared" si="389"/>
        <v>2037</v>
      </c>
      <c r="B2067">
        <f t="shared" si="390"/>
        <v>7</v>
      </c>
      <c r="C2067">
        <f t="shared" si="391"/>
        <v>15</v>
      </c>
      <c r="D2067">
        <f t="shared" si="392"/>
        <v>5</v>
      </c>
      <c r="F2067">
        <f t="shared" si="381"/>
        <v>2038</v>
      </c>
      <c r="G2067">
        <f t="shared" si="382"/>
        <v>8</v>
      </c>
      <c r="H2067">
        <f t="shared" si="383"/>
        <v>16</v>
      </c>
      <c r="I2067">
        <f t="shared" si="384"/>
        <v>6</v>
      </c>
      <c r="K2067">
        <f t="shared" si="385"/>
        <v>0</v>
      </c>
      <c r="L2067">
        <f t="shared" si="386"/>
        <v>16</v>
      </c>
      <c r="M2067">
        <f t="shared" si="387"/>
        <v>8</v>
      </c>
      <c r="N2067">
        <f t="shared" si="388"/>
        <v>24</v>
      </c>
    </row>
    <row r="2068" spans="1:14">
      <c r="A2068">
        <f t="shared" si="389"/>
        <v>2038</v>
      </c>
      <c r="B2068">
        <f t="shared" si="390"/>
        <v>7</v>
      </c>
      <c r="C2068">
        <f t="shared" si="391"/>
        <v>15</v>
      </c>
      <c r="D2068">
        <f t="shared" si="392"/>
        <v>6</v>
      </c>
      <c r="F2068">
        <f t="shared" si="381"/>
        <v>2039</v>
      </c>
      <c r="G2068">
        <f t="shared" si="382"/>
        <v>8</v>
      </c>
      <c r="H2068">
        <f t="shared" si="383"/>
        <v>16</v>
      </c>
      <c r="I2068">
        <f t="shared" si="384"/>
        <v>7</v>
      </c>
      <c r="K2068">
        <f t="shared" si="385"/>
        <v>0</v>
      </c>
      <c r="L2068">
        <f t="shared" si="386"/>
        <v>16</v>
      </c>
      <c r="M2068">
        <f t="shared" si="387"/>
        <v>8</v>
      </c>
      <c r="N2068">
        <f t="shared" si="388"/>
        <v>24</v>
      </c>
    </row>
    <row r="2069" spans="1:14">
      <c r="A2069">
        <f t="shared" si="389"/>
        <v>2039</v>
      </c>
      <c r="B2069">
        <f t="shared" si="390"/>
        <v>7</v>
      </c>
      <c r="C2069">
        <f t="shared" si="391"/>
        <v>15</v>
      </c>
      <c r="D2069">
        <f t="shared" si="392"/>
        <v>7</v>
      </c>
      <c r="F2069">
        <f t="shared" si="381"/>
        <v>2040</v>
      </c>
      <c r="G2069">
        <f t="shared" si="382"/>
        <v>8</v>
      </c>
      <c r="H2069">
        <f t="shared" si="383"/>
        <v>16</v>
      </c>
      <c r="I2069">
        <f t="shared" si="384"/>
        <v>8</v>
      </c>
      <c r="K2069">
        <f t="shared" si="385"/>
        <v>0</v>
      </c>
      <c r="L2069">
        <f t="shared" si="386"/>
        <v>16</v>
      </c>
      <c r="M2069">
        <f t="shared" si="387"/>
        <v>8</v>
      </c>
      <c r="N2069">
        <f t="shared" si="388"/>
        <v>24</v>
      </c>
    </row>
    <row r="2070" spans="1:14">
      <c r="A2070">
        <f t="shared" si="389"/>
        <v>2040</v>
      </c>
      <c r="B2070">
        <f t="shared" si="390"/>
        <v>7</v>
      </c>
      <c r="C2070">
        <f t="shared" si="391"/>
        <v>15</v>
      </c>
      <c r="D2070">
        <f t="shared" si="392"/>
        <v>8</v>
      </c>
      <c r="F2070">
        <f t="shared" si="381"/>
        <v>2041</v>
      </c>
      <c r="G2070">
        <f t="shared" si="382"/>
        <v>8</v>
      </c>
      <c r="H2070">
        <f t="shared" si="383"/>
        <v>16</v>
      </c>
      <c r="I2070">
        <f t="shared" si="384"/>
        <v>9</v>
      </c>
      <c r="K2070">
        <f t="shared" si="385"/>
        <v>0</v>
      </c>
      <c r="L2070">
        <f t="shared" si="386"/>
        <v>16</v>
      </c>
      <c r="M2070">
        <f t="shared" si="387"/>
        <v>9</v>
      </c>
      <c r="N2070">
        <f t="shared" si="388"/>
        <v>25</v>
      </c>
    </row>
    <row r="2071" spans="1:14">
      <c r="A2071">
        <f t="shared" si="389"/>
        <v>2041</v>
      </c>
      <c r="B2071">
        <f t="shared" si="390"/>
        <v>7</v>
      </c>
      <c r="C2071">
        <f t="shared" si="391"/>
        <v>15</v>
      </c>
      <c r="D2071">
        <f t="shared" si="392"/>
        <v>9</v>
      </c>
      <c r="F2071">
        <f t="shared" si="381"/>
        <v>2042</v>
      </c>
      <c r="G2071">
        <f t="shared" si="382"/>
        <v>8</v>
      </c>
      <c r="H2071">
        <f t="shared" si="383"/>
        <v>16</v>
      </c>
      <c r="I2071">
        <f t="shared" si="384"/>
        <v>10</v>
      </c>
      <c r="K2071">
        <f t="shared" si="385"/>
        <v>0</v>
      </c>
      <c r="L2071">
        <f t="shared" si="386"/>
        <v>16</v>
      </c>
      <c r="M2071">
        <f t="shared" si="387"/>
        <v>10</v>
      </c>
      <c r="N2071">
        <f t="shared" si="388"/>
        <v>26</v>
      </c>
    </row>
    <row r="2072" spans="1:14">
      <c r="A2072">
        <f t="shared" si="389"/>
        <v>2042</v>
      </c>
      <c r="B2072">
        <f t="shared" si="390"/>
        <v>7</v>
      </c>
      <c r="C2072">
        <f t="shared" si="391"/>
        <v>15</v>
      </c>
      <c r="D2072">
        <f t="shared" si="392"/>
        <v>10</v>
      </c>
      <c r="F2072">
        <f t="shared" si="381"/>
        <v>2043</v>
      </c>
      <c r="G2072">
        <f t="shared" si="382"/>
        <v>8</v>
      </c>
      <c r="H2072">
        <f t="shared" si="383"/>
        <v>16</v>
      </c>
      <c r="I2072">
        <f t="shared" si="384"/>
        <v>11</v>
      </c>
      <c r="K2072">
        <f t="shared" si="385"/>
        <v>0</v>
      </c>
      <c r="L2072">
        <f t="shared" si="386"/>
        <v>16</v>
      </c>
      <c r="M2072">
        <f t="shared" si="387"/>
        <v>11</v>
      </c>
      <c r="N2072">
        <f t="shared" si="388"/>
        <v>27</v>
      </c>
    </row>
    <row r="2073" spans="1:14">
      <c r="A2073">
        <f t="shared" si="389"/>
        <v>2043</v>
      </c>
      <c r="B2073">
        <f t="shared" si="390"/>
        <v>7</v>
      </c>
      <c r="C2073">
        <f t="shared" si="391"/>
        <v>15</v>
      </c>
      <c r="D2073">
        <f t="shared" si="392"/>
        <v>11</v>
      </c>
      <c r="F2073">
        <f t="shared" si="381"/>
        <v>2044</v>
      </c>
      <c r="G2073">
        <f t="shared" si="382"/>
        <v>8</v>
      </c>
      <c r="H2073">
        <f t="shared" si="383"/>
        <v>16</v>
      </c>
      <c r="I2073">
        <f t="shared" si="384"/>
        <v>12</v>
      </c>
      <c r="K2073">
        <f t="shared" si="385"/>
        <v>0</v>
      </c>
      <c r="L2073">
        <f t="shared" si="386"/>
        <v>16</v>
      </c>
      <c r="M2073">
        <f t="shared" si="387"/>
        <v>12</v>
      </c>
      <c r="N2073">
        <f t="shared" si="388"/>
        <v>28</v>
      </c>
    </row>
    <row r="2074" spans="1:14">
      <c r="A2074">
        <f t="shared" si="389"/>
        <v>2044</v>
      </c>
      <c r="B2074">
        <f t="shared" si="390"/>
        <v>7</v>
      </c>
      <c r="C2074">
        <f t="shared" si="391"/>
        <v>15</v>
      </c>
      <c r="D2074">
        <f t="shared" si="392"/>
        <v>12</v>
      </c>
      <c r="F2074">
        <f t="shared" si="381"/>
        <v>2045</v>
      </c>
      <c r="G2074">
        <f t="shared" si="382"/>
        <v>8</v>
      </c>
      <c r="H2074">
        <f t="shared" si="383"/>
        <v>16</v>
      </c>
      <c r="I2074">
        <f t="shared" si="384"/>
        <v>13</v>
      </c>
      <c r="K2074">
        <f t="shared" si="385"/>
        <v>0</v>
      </c>
      <c r="L2074">
        <f t="shared" si="386"/>
        <v>16</v>
      </c>
      <c r="M2074">
        <f t="shared" si="387"/>
        <v>13</v>
      </c>
      <c r="N2074">
        <f t="shared" si="388"/>
        <v>29</v>
      </c>
    </row>
    <row r="2075" spans="1:14">
      <c r="A2075">
        <f t="shared" si="389"/>
        <v>2045</v>
      </c>
      <c r="B2075">
        <f t="shared" si="390"/>
        <v>7</v>
      </c>
      <c r="C2075">
        <f t="shared" si="391"/>
        <v>15</v>
      </c>
      <c r="D2075">
        <f t="shared" si="392"/>
        <v>13</v>
      </c>
      <c r="F2075">
        <f t="shared" si="381"/>
        <v>2046</v>
      </c>
      <c r="G2075">
        <f t="shared" si="382"/>
        <v>8</v>
      </c>
      <c r="H2075">
        <f t="shared" si="383"/>
        <v>16</v>
      </c>
      <c r="I2075">
        <f t="shared" si="384"/>
        <v>14</v>
      </c>
      <c r="K2075">
        <f t="shared" si="385"/>
        <v>0</v>
      </c>
      <c r="L2075">
        <f t="shared" si="386"/>
        <v>16</v>
      </c>
      <c r="M2075">
        <f t="shared" si="387"/>
        <v>14</v>
      </c>
      <c r="N2075">
        <f t="shared" si="388"/>
        <v>30</v>
      </c>
    </row>
    <row r="2076" spans="1:14">
      <c r="A2076">
        <f t="shared" si="389"/>
        <v>2046</v>
      </c>
      <c r="B2076">
        <f t="shared" si="390"/>
        <v>7</v>
      </c>
      <c r="C2076">
        <f t="shared" si="391"/>
        <v>15</v>
      </c>
      <c r="D2076">
        <f t="shared" si="392"/>
        <v>14</v>
      </c>
      <c r="F2076">
        <f t="shared" si="381"/>
        <v>2047</v>
      </c>
      <c r="G2076">
        <f t="shared" si="382"/>
        <v>8</v>
      </c>
      <c r="H2076">
        <f t="shared" si="383"/>
        <v>16</v>
      </c>
      <c r="I2076">
        <f t="shared" si="384"/>
        <v>15</v>
      </c>
      <c r="K2076">
        <f t="shared" si="385"/>
        <v>0</v>
      </c>
      <c r="L2076">
        <f t="shared" si="386"/>
        <v>16</v>
      </c>
      <c r="M2076">
        <f t="shared" si="387"/>
        <v>15</v>
      </c>
      <c r="N2076">
        <f t="shared" si="388"/>
        <v>31</v>
      </c>
    </row>
    <row r="2077" spans="1:14">
      <c r="A2077">
        <f t="shared" si="389"/>
        <v>2047</v>
      </c>
      <c r="B2077">
        <f t="shared" si="390"/>
        <v>7</v>
      </c>
      <c r="C2077">
        <f t="shared" si="391"/>
        <v>15</v>
      </c>
      <c r="D2077">
        <f t="shared" si="392"/>
        <v>15</v>
      </c>
      <c r="F2077">
        <f t="shared" si="381"/>
        <v>2048</v>
      </c>
      <c r="G2077">
        <f t="shared" si="382"/>
        <v>8</v>
      </c>
      <c r="H2077">
        <f t="shared" si="383"/>
        <v>16</v>
      </c>
      <c r="I2077">
        <f t="shared" si="384"/>
        <v>16</v>
      </c>
      <c r="K2077">
        <f t="shared" si="385"/>
        <v>0</v>
      </c>
      <c r="L2077">
        <f t="shared" si="386"/>
        <v>16</v>
      </c>
      <c r="M2077">
        <f t="shared" si="387"/>
        <v>16</v>
      </c>
      <c r="N2077">
        <f t="shared" si="388"/>
        <v>32</v>
      </c>
    </row>
    <row r="2078" spans="1:14">
      <c r="A2078">
        <f t="shared" si="389"/>
        <v>2048</v>
      </c>
      <c r="B2078">
        <f t="shared" si="390"/>
        <v>8</v>
      </c>
      <c r="C2078">
        <f t="shared" si="391"/>
        <v>0</v>
      </c>
      <c r="D2078">
        <f t="shared" si="392"/>
        <v>0</v>
      </c>
      <c r="F2078">
        <f t="shared" si="381"/>
        <v>2049</v>
      </c>
      <c r="G2078">
        <f t="shared" si="382"/>
        <v>9</v>
      </c>
      <c r="H2078">
        <f t="shared" si="383"/>
        <v>1</v>
      </c>
      <c r="I2078">
        <f t="shared" si="384"/>
        <v>1</v>
      </c>
      <c r="K2078">
        <f t="shared" si="385"/>
        <v>0</v>
      </c>
      <c r="L2078">
        <f t="shared" si="386"/>
        <v>9</v>
      </c>
      <c r="M2078">
        <f t="shared" si="387"/>
        <v>1</v>
      </c>
      <c r="N2078">
        <f t="shared" si="388"/>
        <v>10</v>
      </c>
    </row>
    <row r="2079" spans="1:14">
      <c r="A2079">
        <f t="shared" si="389"/>
        <v>2049</v>
      </c>
      <c r="B2079">
        <f t="shared" si="390"/>
        <v>8</v>
      </c>
      <c r="C2079">
        <f t="shared" si="391"/>
        <v>0</v>
      </c>
      <c r="D2079">
        <f t="shared" si="392"/>
        <v>1</v>
      </c>
      <c r="F2079">
        <f t="shared" ref="F2079:F2142" si="393">A2079+1</f>
        <v>2050</v>
      </c>
      <c r="G2079">
        <f t="shared" ref="G2079:G2142" si="394">B2079+1</f>
        <v>9</v>
      </c>
      <c r="H2079">
        <f t="shared" ref="H2079:H2142" si="395">C2079+1</f>
        <v>1</v>
      </c>
      <c r="I2079">
        <f t="shared" ref="I2079:I2142" si="396">D2079+1</f>
        <v>2</v>
      </c>
      <c r="K2079">
        <f t="shared" ref="K2079:K2142" si="397">VLOOKUP(G2079,$B$4:$E$19,2)*VLOOKUP(H2079,$B$4:$E$19,3)*VLOOKUP(I2079,$B$4:$E$19,4)</f>
        <v>0</v>
      </c>
      <c r="L2079">
        <f t="shared" ref="L2079:L2142" si="398">MAX(G2079:I2079)</f>
        <v>9</v>
      </c>
      <c r="M2079">
        <f t="shared" ref="M2079:M2142" si="399">LARGE(G2079:I2079,2)</f>
        <v>2</v>
      </c>
      <c r="N2079">
        <f t="shared" ref="N2079:N2142" si="400">L2079+M2079</f>
        <v>11</v>
      </c>
    </row>
    <row r="2080" spans="1:14">
      <c r="A2080">
        <f t="shared" ref="A2080:A2143" si="401">A2079+1</f>
        <v>2050</v>
      </c>
      <c r="B2080">
        <f t="shared" ref="B2080:B2143" si="402">INT(A2080/256)</f>
        <v>8</v>
      </c>
      <c r="C2080">
        <f t="shared" ref="C2080:C2143" si="403">INT((A2080-256*B2080)/16)</f>
        <v>0</v>
      </c>
      <c r="D2080">
        <f t="shared" ref="D2080:D2143" si="404">A2080-256*B2080-16*C2080</f>
        <v>2</v>
      </c>
      <c r="F2080">
        <f t="shared" si="393"/>
        <v>2051</v>
      </c>
      <c r="G2080">
        <f t="shared" si="394"/>
        <v>9</v>
      </c>
      <c r="H2080">
        <f t="shared" si="395"/>
        <v>1</v>
      </c>
      <c r="I2080">
        <f t="shared" si="396"/>
        <v>3</v>
      </c>
      <c r="K2080">
        <f t="shared" si="397"/>
        <v>0</v>
      </c>
      <c r="L2080">
        <f t="shared" si="398"/>
        <v>9</v>
      </c>
      <c r="M2080">
        <f t="shared" si="399"/>
        <v>3</v>
      </c>
      <c r="N2080">
        <f t="shared" si="400"/>
        <v>12</v>
      </c>
    </row>
    <row r="2081" spans="1:14">
      <c r="A2081">
        <f t="shared" si="401"/>
        <v>2051</v>
      </c>
      <c r="B2081">
        <f t="shared" si="402"/>
        <v>8</v>
      </c>
      <c r="C2081">
        <f t="shared" si="403"/>
        <v>0</v>
      </c>
      <c r="D2081">
        <f t="shared" si="404"/>
        <v>3</v>
      </c>
      <c r="F2081">
        <f t="shared" si="393"/>
        <v>2052</v>
      </c>
      <c r="G2081">
        <f t="shared" si="394"/>
        <v>9</v>
      </c>
      <c r="H2081">
        <f t="shared" si="395"/>
        <v>1</v>
      </c>
      <c r="I2081">
        <f t="shared" si="396"/>
        <v>4</v>
      </c>
      <c r="K2081">
        <f t="shared" si="397"/>
        <v>0</v>
      </c>
      <c r="L2081">
        <f t="shared" si="398"/>
        <v>9</v>
      </c>
      <c r="M2081">
        <f t="shared" si="399"/>
        <v>4</v>
      </c>
      <c r="N2081">
        <f t="shared" si="400"/>
        <v>13</v>
      </c>
    </row>
    <row r="2082" spans="1:14">
      <c r="A2082">
        <f t="shared" si="401"/>
        <v>2052</v>
      </c>
      <c r="B2082">
        <f t="shared" si="402"/>
        <v>8</v>
      </c>
      <c r="C2082">
        <f t="shared" si="403"/>
        <v>0</v>
      </c>
      <c r="D2082">
        <f t="shared" si="404"/>
        <v>4</v>
      </c>
      <c r="F2082">
        <f t="shared" si="393"/>
        <v>2053</v>
      </c>
      <c r="G2082">
        <f t="shared" si="394"/>
        <v>9</v>
      </c>
      <c r="H2082">
        <f t="shared" si="395"/>
        <v>1</v>
      </c>
      <c r="I2082">
        <f t="shared" si="396"/>
        <v>5</v>
      </c>
      <c r="K2082">
        <f t="shared" si="397"/>
        <v>0</v>
      </c>
      <c r="L2082">
        <f t="shared" si="398"/>
        <v>9</v>
      </c>
      <c r="M2082">
        <f t="shared" si="399"/>
        <v>5</v>
      </c>
      <c r="N2082">
        <f t="shared" si="400"/>
        <v>14</v>
      </c>
    </row>
    <row r="2083" spans="1:14">
      <c r="A2083">
        <f t="shared" si="401"/>
        <v>2053</v>
      </c>
      <c r="B2083">
        <f t="shared" si="402"/>
        <v>8</v>
      </c>
      <c r="C2083">
        <f t="shared" si="403"/>
        <v>0</v>
      </c>
      <c r="D2083">
        <f t="shared" si="404"/>
        <v>5</v>
      </c>
      <c r="F2083">
        <f t="shared" si="393"/>
        <v>2054</v>
      </c>
      <c r="G2083">
        <f t="shared" si="394"/>
        <v>9</v>
      </c>
      <c r="H2083">
        <f t="shared" si="395"/>
        <v>1</v>
      </c>
      <c r="I2083">
        <f t="shared" si="396"/>
        <v>6</v>
      </c>
      <c r="K2083">
        <f t="shared" si="397"/>
        <v>0</v>
      </c>
      <c r="L2083">
        <f t="shared" si="398"/>
        <v>9</v>
      </c>
      <c r="M2083">
        <f t="shared" si="399"/>
        <v>6</v>
      </c>
      <c r="N2083">
        <f t="shared" si="400"/>
        <v>15</v>
      </c>
    </row>
    <row r="2084" spans="1:14">
      <c r="A2084">
        <f t="shared" si="401"/>
        <v>2054</v>
      </c>
      <c r="B2084">
        <f t="shared" si="402"/>
        <v>8</v>
      </c>
      <c r="C2084">
        <f t="shared" si="403"/>
        <v>0</v>
      </c>
      <c r="D2084">
        <f t="shared" si="404"/>
        <v>6</v>
      </c>
      <c r="F2084">
        <f t="shared" si="393"/>
        <v>2055</v>
      </c>
      <c r="G2084">
        <f t="shared" si="394"/>
        <v>9</v>
      </c>
      <c r="H2084">
        <f t="shared" si="395"/>
        <v>1</v>
      </c>
      <c r="I2084">
        <f t="shared" si="396"/>
        <v>7</v>
      </c>
      <c r="K2084">
        <f t="shared" si="397"/>
        <v>0</v>
      </c>
      <c r="L2084">
        <f t="shared" si="398"/>
        <v>9</v>
      </c>
      <c r="M2084">
        <f t="shared" si="399"/>
        <v>7</v>
      </c>
      <c r="N2084">
        <f t="shared" si="400"/>
        <v>16</v>
      </c>
    </row>
    <row r="2085" spans="1:14">
      <c r="A2085">
        <f t="shared" si="401"/>
        <v>2055</v>
      </c>
      <c r="B2085">
        <f t="shared" si="402"/>
        <v>8</v>
      </c>
      <c r="C2085">
        <f t="shared" si="403"/>
        <v>0</v>
      </c>
      <c r="D2085">
        <f t="shared" si="404"/>
        <v>7</v>
      </c>
      <c r="F2085">
        <f t="shared" si="393"/>
        <v>2056</v>
      </c>
      <c r="G2085">
        <f t="shared" si="394"/>
        <v>9</v>
      </c>
      <c r="H2085">
        <f t="shared" si="395"/>
        <v>1</v>
      </c>
      <c r="I2085">
        <f t="shared" si="396"/>
        <v>8</v>
      </c>
      <c r="K2085">
        <f t="shared" si="397"/>
        <v>0</v>
      </c>
      <c r="L2085">
        <f t="shared" si="398"/>
        <v>9</v>
      </c>
      <c r="M2085">
        <f t="shared" si="399"/>
        <v>8</v>
      </c>
      <c r="N2085">
        <f t="shared" si="400"/>
        <v>17</v>
      </c>
    </row>
    <row r="2086" spans="1:14">
      <c r="A2086">
        <f t="shared" si="401"/>
        <v>2056</v>
      </c>
      <c r="B2086">
        <f t="shared" si="402"/>
        <v>8</v>
      </c>
      <c r="C2086">
        <f t="shared" si="403"/>
        <v>0</v>
      </c>
      <c r="D2086">
        <f t="shared" si="404"/>
        <v>8</v>
      </c>
      <c r="F2086">
        <f t="shared" si="393"/>
        <v>2057</v>
      </c>
      <c r="G2086">
        <f t="shared" si="394"/>
        <v>9</v>
      </c>
      <c r="H2086">
        <f t="shared" si="395"/>
        <v>1</v>
      </c>
      <c r="I2086">
        <f t="shared" si="396"/>
        <v>9</v>
      </c>
      <c r="K2086">
        <f t="shared" si="397"/>
        <v>0</v>
      </c>
      <c r="L2086">
        <f t="shared" si="398"/>
        <v>9</v>
      </c>
      <c r="M2086">
        <f t="shared" si="399"/>
        <v>9</v>
      </c>
      <c r="N2086">
        <f t="shared" si="400"/>
        <v>18</v>
      </c>
    </row>
    <row r="2087" spans="1:14">
      <c r="A2087">
        <f t="shared" si="401"/>
        <v>2057</v>
      </c>
      <c r="B2087">
        <f t="shared" si="402"/>
        <v>8</v>
      </c>
      <c r="C2087">
        <f t="shared" si="403"/>
        <v>0</v>
      </c>
      <c r="D2087">
        <f t="shared" si="404"/>
        <v>9</v>
      </c>
      <c r="F2087">
        <f t="shared" si="393"/>
        <v>2058</v>
      </c>
      <c r="G2087">
        <f t="shared" si="394"/>
        <v>9</v>
      </c>
      <c r="H2087">
        <f t="shared" si="395"/>
        <v>1</v>
      </c>
      <c r="I2087">
        <f t="shared" si="396"/>
        <v>10</v>
      </c>
      <c r="K2087">
        <f t="shared" si="397"/>
        <v>0</v>
      </c>
      <c r="L2087">
        <f t="shared" si="398"/>
        <v>10</v>
      </c>
      <c r="M2087">
        <f t="shared" si="399"/>
        <v>9</v>
      </c>
      <c r="N2087">
        <f t="shared" si="400"/>
        <v>19</v>
      </c>
    </row>
    <row r="2088" spans="1:14">
      <c r="A2088">
        <f t="shared" si="401"/>
        <v>2058</v>
      </c>
      <c r="B2088">
        <f t="shared" si="402"/>
        <v>8</v>
      </c>
      <c r="C2088">
        <f t="shared" si="403"/>
        <v>0</v>
      </c>
      <c r="D2088">
        <f t="shared" si="404"/>
        <v>10</v>
      </c>
      <c r="F2088">
        <f t="shared" si="393"/>
        <v>2059</v>
      </c>
      <c r="G2088">
        <f t="shared" si="394"/>
        <v>9</v>
      </c>
      <c r="H2088">
        <f t="shared" si="395"/>
        <v>1</v>
      </c>
      <c r="I2088">
        <f t="shared" si="396"/>
        <v>11</v>
      </c>
      <c r="K2088">
        <f t="shared" si="397"/>
        <v>0</v>
      </c>
      <c r="L2088">
        <f t="shared" si="398"/>
        <v>11</v>
      </c>
      <c r="M2088">
        <f t="shared" si="399"/>
        <v>9</v>
      </c>
      <c r="N2088">
        <f t="shared" si="400"/>
        <v>20</v>
      </c>
    </row>
    <row r="2089" spans="1:14">
      <c r="A2089">
        <f t="shared" si="401"/>
        <v>2059</v>
      </c>
      <c r="B2089">
        <f t="shared" si="402"/>
        <v>8</v>
      </c>
      <c r="C2089">
        <f t="shared" si="403"/>
        <v>0</v>
      </c>
      <c r="D2089">
        <f t="shared" si="404"/>
        <v>11</v>
      </c>
      <c r="F2089">
        <f t="shared" si="393"/>
        <v>2060</v>
      </c>
      <c r="G2089">
        <f t="shared" si="394"/>
        <v>9</v>
      </c>
      <c r="H2089">
        <f t="shared" si="395"/>
        <v>1</v>
      </c>
      <c r="I2089">
        <f t="shared" si="396"/>
        <v>12</v>
      </c>
      <c r="K2089">
        <f t="shared" si="397"/>
        <v>0</v>
      </c>
      <c r="L2089">
        <f t="shared" si="398"/>
        <v>12</v>
      </c>
      <c r="M2089">
        <f t="shared" si="399"/>
        <v>9</v>
      </c>
      <c r="N2089">
        <f t="shared" si="400"/>
        <v>21</v>
      </c>
    </row>
    <row r="2090" spans="1:14">
      <c r="A2090">
        <f t="shared" si="401"/>
        <v>2060</v>
      </c>
      <c r="B2090">
        <f t="shared" si="402"/>
        <v>8</v>
      </c>
      <c r="C2090">
        <f t="shared" si="403"/>
        <v>0</v>
      </c>
      <c r="D2090">
        <f t="shared" si="404"/>
        <v>12</v>
      </c>
      <c r="F2090">
        <f t="shared" si="393"/>
        <v>2061</v>
      </c>
      <c r="G2090">
        <f t="shared" si="394"/>
        <v>9</v>
      </c>
      <c r="H2090">
        <f t="shared" si="395"/>
        <v>1</v>
      </c>
      <c r="I2090">
        <f t="shared" si="396"/>
        <v>13</v>
      </c>
      <c r="K2090">
        <f t="shared" si="397"/>
        <v>0</v>
      </c>
      <c r="L2090">
        <f t="shared" si="398"/>
        <v>13</v>
      </c>
      <c r="M2090">
        <f t="shared" si="399"/>
        <v>9</v>
      </c>
      <c r="N2090">
        <f t="shared" si="400"/>
        <v>22</v>
      </c>
    </row>
    <row r="2091" spans="1:14">
      <c r="A2091">
        <f t="shared" si="401"/>
        <v>2061</v>
      </c>
      <c r="B2091">
        <f t="shared" si="402"/>
        <v>8</v>
      </c>
      <c r="C2091">
        <f t="shared" si="403"/>
        <v>0</v>
      </c>
      <c r="D2091">
        <f t="shared" si="404"/>
        <v>13</v>
      </c>
      <c r="F2091">
        <f t="shared" si="393"/>
        <v>2062</v>
      </c>
      <c r="G2091">
        <f t="shared" si="394"/>
        <v>9</v>
      </c>
      <c r="H2091">
        <f t="shared" si="395"/>
        <v>1</v>
      </c>
      <c r="I2091">
        <f t="shared" si="396"/>
        <v>14</v>
      </c>
      <c r="K2091">
        <f t="shared" si="397"/>
        <v>0</v>
      </c>
      <c r="L2091">
        <f t="shared" si="398"/>
        <v>14</v>
      </c>
      <c r="M2091">
        <f t="shared" si="399"/>
        <v>9</v>
      </c>
      <c r="N2091">
        <f t="shared" si="400"/>
        <v>23</v>
      </c>
    </row>
    <row r="2092" spans="1:14">
      <c r="A2092">
        <f t="shared" si="401"/>
        <v>2062</v>
      </c>
      <c r="B2092">
        <f t="shared" si="402"/>
        <v>8</v>
      </c>
      <c r="C2092">
        <f t="shared" si="403"/>
        <v>0</v>
      </c>
      <c r="D2092">
        <f t="shared" si="404"/>
        <v>14</v>
      </c>
      <c r="F2092">
        <f t="shared" si="393"/>
        <v>2063</v>
      </c>
      <c r="G2092">
        <f t="shared" si="394"/>
        <v>9</v>
      </c>
      <c r="H2092">
        <f t="shared" si="395"/>
        <v>1</v>
      </c>
      <c r="I2092">
        <f t="shared" si="396"/>
        <v>15</v>
      </c>
      <c r="K2092">
        <f t="shared" si="397"/>
        <v>0</v>
      </c>
      <c r="L2092">
        <f t="shared" si="398"/>
        <v>15</v>
      </c>
      <c r="M2092">
        <f t="shared" si="399"/>
        <v>9</v>
      </c>
      <c r="N2092">
        <f t="shared" si="400"/>
        <v>24</v>
      </c>
    </row>
    <row r="2093" spans="1:14">
      <c r="A2093">
        <f t="shared" si="401"/>
        <v>2063</v>
      </c>
      <c r="B2093">
        <f t="shared" si="402"/>
        <v>8</v>
      </c>
      <c r="C2093">
        <f t="shared" si="403"/>
        <v>0</v>
      </c>
      <c r="D2093">
        <f t="shared" si="404"/>
        <v>15</v>
      </c>
      <c r="F2093">
        <f t="shared" si="393"/>
        <v>2064</v>
      </c>
      <c r="G2093">
        <f t="shared" si="394"/>
        <v>9</v>
      </c>
      <c r="H2093">
        <f t="shared" si="395"/>
        <v>1</v>
      </c>
      <c r="I2093">
        <f t="shared" si="396"/>
        <v>16</v>
      </c>
      <c r="K2093">
        <f t="shared" si="397"/>
        <v>0</v>
      </c>
      <c r="L2093">
        <f t="shared" si="398"/>
        <v>16</v>
      </c>
      <c r="M2093">
        <f t="shared" si="399"/>
        <v>9</v>
      </c>
      <c r="N2093">
        <f t="shared" si="400"/>
        <v>25</v>
      </c>
    </row>
    <row r="2094" spans="1:14">
      <c r="A2094">
        <f t="shared" si="401"/>
        <v>2064</v>
      </c>
      <c r="B2094">
        <f t="shared" si="402"/>
        <v>8</v>
      </c>
      <c r="C2094">
        <f t="shared" si="403"/>
        <v>1</v>
      </c>
      <c r="D2094">
        <f t="shared" si="404"/>
        <v>0</v>
      </c>
      <c r="F2094">
        <f t="shared" si="393"/>
        <v>2065</v>
      </c>
      <c r="G2094">
        <f t="shared" si="394"/>
        <v>9</v>
      </c>
      <c r="H2094">
        <f t="shared" si="395"/>
        <v>2</v>
      </c>
      <c r="I2094">
        <f t="shared" si="396"/>
        <v>1</v>
      </c>
      <c r="K2094">
        <f t="shared" si="397"/>
        <v>0</v>
      </c>
      <c r="L2094">
        <f t="shared" si="398"/>
        <v>9</v>
      </c>
      <c r="M2094">
        <f t="shared" si="399"/>
        <v>2</v>
      </c>
      <c r="N2094">
        <f t="shared" si="400"/>
        <v>11</v>
      </c>
    </row>
    <row r="2095" spans="1:14">
      <c r="A2095">
        <f t="shared" si="401"/>
        <v>2065</v>
      </c>
      <c r="B2095">
        <f t="shared" si="402"/>
        <v>8</v>
      </c>
      <c r="C2095">
        <f t="shared" si="403"/>
        <v>1</v>
      </c>
      <c r="D2095">
        <f t="shared" si="404"/>
        <v>1</v>
      </c>
      <c r="F2095">
        <f t="shared" si="393"/>
        <v>2066</v>
      </c>
      <c r="G2095">
        <f t="shared" si="394"/>
        <v>9</v>
      </c>
      <c r="H2095">
        <f t="shared" si="395"/>
        <v>2</v>
      </c>
      <c r="I2095">
        <f t="shared" si="396"/>
        <v>2</v>
      </c>
      <c r="K2095">
        <f t="shared" si="397"/>
        <v>0</v>
      </c>
      <c r="L2095">
        <f t="shared" si="398"/>
        <v>9</v>
      </c>
      <c r="M2095">
        <f t="shared" si="399"/>
        <v>2</v>
      </c>
      <c r="N2095">
        <f t="shared" si="400"/>
        <v>11</v>
      </c>
    </row>
    <row r="2096" spans="1:14">
      <c r="A2096">
        <f t="shared" si="401"/>
        <v>2066</v>
      </c>
      <c r="B2096">
        <f t="shared" si="402"/>
        <v>8</v>
      </c>
      <c r="C2096">
        <f t="shared" si="403"/>
        <v>1</v>
      </c>
      <c r="D2096">
        <f t="shared" si="404"/>
        <v>2</v>
      </c>
      <c r="F2096">
        <f t="shared" si="393"/>
        <v>2067</v>
      </c>
      <c r="G2096">
        <f t="shared" si="394"/>
        <v>9</v>
      </c>
      <c r="H2096">
        <f t="shared" si="395"/>
        <v>2</v>
      </c>
      <c r="I2096">
        <f t="shared" si="396"/>
        <v>3</v>
      </c>
      <c r="K2096">
        <f t="shared" si="397"/>
        <v>0</v>
      </c>
      <c r="L2096">
        <f t="shared" si="398"/>
        <v>9</v>
      </c>
      <c r="M2096">
        <f t="shared" si="399"/>
        <v>3</v>
      </c>
      <c r="N2096">
        <f t="shared" si="400"/>
        <v>12</v>
      </c>
    </row>
    <row r="2097" spans="1:14">
      <c r="A2097">
        <f t="shared" si="401"/>
        <v>2067</v>
      </c>
      <c r="B2097">
        <f t="shared" si="402"/>
        <v>8</v>
      </c>
      <c r="C2097">
        <f t="shared" si="403"/>
        <v>1</v>
      </c>
      <c r="D2097">
        <f t="shared" si="404"/>
        <v>3</v>
      </c>
      <c r="F2097">
        <f t="shared" si="393"/>
        <v>2068</v>
      </c>
      <c r="G2097">
        <f t="shared" si="394"/>
        <v>9</v>
      </c>
      <c r="H2097">
        <f t="shared" si="395"/>
        <v>2</v>
      </c>
      <c r="I2097">
        <f t="shared" si="396"/>
        <v>4</v>
      </c>
      <c r="K2097">
        <f t="shared" si="397"/>
        <v>0</v>
      </c>
      <c r="L2097">
        <f t="shared" si="398"/>
        <v>9</v>
      </c>
      <c r="M2097">
        <f t="shared" si="399"/>
        <v>4</v>
      </c>
      <c r="N2097">
        <f t="shared" si="400"/>
        <v>13</v>
      </c>
    </row>
    <row r="2098" spans="1:14">
      <c r="A2098">
        <f t="shared" si="401"/>
        <v>2068</v>
      </c>
      <c r="B2098">
        <f t="shared" si="402"/>
        <v>8</v>
      </c>
      <c r="C2098">
        <f t="shared" si="403"/>
        <v>1</v>
      </c>
      <c r="D2098">
        <f t="shared" si="404"/>
        <v>4</v>
      </c>
      <c r="F2098">
        <f t="shared" si="393"/>
        <v>2069</v>
      </c>
      <c r="G2098">
        <f t="shared" si="394"/>
        <v>9</v>
      </c>
      <c r="H2098">
        <f t="shared" si="395"/>
        <v>2</v>
      </c>
      <c r="I2098">
        <f t="shared" si="396"/>
        <v>5</v>
      </c>
      <c r="K2098">
        <f t="shared" si="397"/>
        <v>0</v>
      </c>
      <c r="L2098">
        <f t="shared" si="398"/>
        <v>9</v>
      </c>
      <c r="M2098">
        <f t="shared" si="399"/>
        <v>5</v>
      </c>
      <c r="N2098">
        <f t="shared" si="400"/>
        <v>14</v>
      </c>
    </row>
    <row r="2099" spans="1:14">
      <c r="A2099">
        <f t="shared" si="401"/>
        <v>2069</v>
      </c>
      <c r="B2099">
        <f t="shared" si="402"/>
        <v>8</v>
      </c>
      <c r="C2099">
        <f t="shared" si="403"/>
        <v>1</v>
      </c>
      <c r="D2099">
        <f t="shared" si="404"/>
        <v>5</v>
      </c>
      <c r="F2099">
        <f t="shared" si="393"/>
        <v>2070</v>
      </c>
      <c r="G2099">
        <f t="shared" si="394"/>
        <v>9</v>
      </c>
      <c r="H2099">
        <f t="shared" si="395"/>
        <v>2</v>
      </c>
      <c r="I2099">
        <f t="shared" si="396"/>
        <v>6</v>
      </c>
      <c r="K2099">
        <f t="shared" si="397"/>
        <v>0</v>
      </c>
      <c r="L2099">
        <f t="shared" si="398"/>
        <v>9</v>
      </c>
      <c r="M2099">
        <f t="shared" si="399"/>
        <v>6</v>
      </c>
      <c r="N2099">
        <f t="shared" si="400"/>
        <v>15</v>
      </c>
    </row>
    <row r="2100" spans="1:14">
      <c r="A2100">
        <f t="shared" si="401"/>
        <v>2070</v>
      </c>
      <c r="B2100">
        <f t="shared" si="402"/>
        <v>8</v>
      </c>
      <c r="C2100">
        <f t="shared" si="403"/>
        <v>1</v>
      </c>
      <c r="D2100">
        <f t="shared" si="404"/>
        <v>6</v>
      </c>
      <c r="F2100">
        <f t="shared" si="393"/>
        <v>2071</v>
      </c>
      <c r="G2100">
        <f t="shared" si="394"/>
        <v>9</v>
      </c>
      <c r="H2100">
        <f t="shared" si="395"/>
        <v>2</v>
      </c>
      <c r="I2100">
        <f t="shared" si="396"/>
        <v>7</v>
      </c>
      <c r="K2100">
        <f t="shared" si="397"/>
        <v>0</v>
      </c>
      <c r="L2100">
        <f t="shared" si="398"/>
        <v>9</v>
      </c>
      <c r="M2100">
        <f t="shared" si="399"/>
        <v>7</v>
      </c>
      <c r="N2100">
        <f t="shared" si="400"/>
        <v>16</v>
      </c>
    </row>
    <row r="2101" spans="1:14">
      <c r="A2101">
        <f t="shared" si="401"/>
        <v>2071</v>
      </c>
      <c r="B2101">
        <f t="shared" si="402"/>
        <v>8</v>
      </c>
      <c r="C2101">
        <f t="shared" si="403"/>
        <v>1</v>
      </c>
      <c r="D2101">
        <f t="shared" si="404"/>
        <v>7</v>
      </c>
      <c r="F2101">
        <f t="shared" si="393"/>
        <v>2072</v>
      </c>
      <c r="G2101">
        <f t="shared" si="394"/>
        <v>9</v>
      </c>
      <c r="H2101">
        <f t="shared" si="395"/>
        <v>2</v>
      </c>
      <c r="I2101">
        <f t="shared" si="396"/>
        <v>8</v>
      </c>
      <c r="K2101">
        <f t="shared" si="397"/>
        <v>0</v>
      </c>
      <c r="L2101">
        <f t="shared" si="398"/>
        <v>9</v>
      </c>
      <c r="M2101">
        <f t="shared" si="399"/>
        <v>8</v>
      </c>
      <c r="N2101">
        <f t="shared" si="400"/>
        <v>17</v>
      </c>
    </row>
    <row r="2102" spans="1:14">
      <c r="A2102">
        <f t="shared" si="401"/>
        <v>2072</v>
      </c>
      <c r="B2102">
        <f t="shared" si="402"/>
        <v>8</v>
      </c>
      <c r="C2102">
        <f t="shared" si="403"/>
        <v>1</v>
      </c>
      <c r="D2102">
        <f t="shared" si="404"/>
        <v>8</v>
      </c>
      <c r="F2102">
        <f t="shared" si="393"/>
        <v>2073</v>
      </c>
      <c r="G2102">
        <f t="shared" si="394"/>
        <v>9</v>
      </c>
      <c r="H2102">
        <f t="shared" si="395"/>
        <v>2</v>
      </c>
      <c r="I2102">
        <f t="shared" si="396"/>
        <v>9</v>
      </c>
      <c r="K2102">
        <f t="shared" si="397"/>
        <v>0</v>
      </c>
      <c r="L2102">
        <f t="shared" si="398"/>
        <v>9</v>
      </c>
      <c r="M2102">
        <f t="shared" si="399"/>
        <v>9</v>
      </c>
      <c r="N2102">
        <f t="shared" si="400"/>
        <v>18</v>
      </c>
    </row>
    <row r="2103" spans="1:14">
      <c r="A2103">
        <f t="shared" si="401"/>
        <v>2073</v>
      </c>
      <c r="B2103">
        <f t="shared" si="402"/>
        <v>8</v>
      </c>
      <c r="C2103">
        <f t="shared" si="403"/>
        <v>1</v>
      </c>
      <c r="D2103">
        <f t="shared" si="404"/>
        <v>9</v>
      </c>
      <c r="F2103">
        <f t="shared" si="393"/>
        <v>2074</v>
      </c>
      <c r="G2103">
        <f t="shared" si="394"/>
        <v>9</v>
      </c>
      <c r="H2103">
        <f t="shared" si="395"/>
        <v>2</v>
      </c>
      <c r="I2103">
        <f t="shared" si="396"/>
        <v>10</v>
      </c>
      <c r="K2103">
        <f t="shared" si="397"/>
        <v>0</v>
      </c>
      <c r="L2103">
        <f t="shared" si="398"/>
        <v>10</v>
      </c>
      <c r="M2103">
        <f t="shared" si="399"/>
        <v>9</v>
      </c>
      <c r="N2103">
        <f t="shared" si="400"/>
        <v>19</v>
      </c>
    </row>
    <row r="2104" spans="1:14">
      <c r="A2104">
        <f t="shared" si="401"/>
        <v>2074</v>
      </c>
      <c r="B2104">
        <f t="shared" si="402"/>
        <v>8</v>
      </c>
      <c r="C2104">
        <f t="shared" si="403"/>
        <v>1</v>
      </c>
      <c r="D2104">
        <f t="shared" si="404"/>
        <v>10</v>
      </c>
      <c r="F2104">
        <f t="shared" si="393"/>
        <v>2075</v>
      </c>
      <c r="G2104">
        <f t="shared" si="394"/>
        <v>9</v>
      </c>
      <c r="H2104">
        <f t="shared" si="395"/>
        <v>2</v>
      </c>
      <c r="I2104">
        <f t="shared" si="396"/>
        <v>11</v>
      </c>
      <c r="K2104">
        <f t="shared" si="397"/>
        <v>0</v>
      </c>
      <c r="L2104">
        <f t="shared" si="398"/>
        <v>11</v>
      </c>
      <c r="M2104">
        <f t="shared" si="399"/>
        <v>9</v>
      </c>
      <c r="N2104">
        <f t="shared" si="400"/>
        <v>20</v>
      </c>
    </row>
    <row r="2105" spans="1:14">
      <c r="A2105">
        <f t="shared" si="401"/>
        <v>2075</v>
      </c>
      <c r="B2105">
        <f t="shared" si="402"/>
        <v>8</v>
      </c>
      <c r="C2105">
        <f t="shared" si="403"/>
        <v>1</v>
      </c>
      <c r="D2105">
        <f t="shared" si="404"/>
        <v>11</v>
      </c>
      <c r="F2105">
        <f t="shared" si="393"/>
        <v>2076</v>
      </c>
      <c r="G2105">
        <f t="shared" si="394"/>
        <v>9</v>
      </c>
      <c r="H2105">
        <f t="shared" si="395"/>
        <v>2</v>
      </c>
      <c r="I2105">
        <f t="shared" si="396"/>
        <v>12</v>
      </c>
      <c r="K2105">
        <f t="shared" si="397"/>
        <v>0</v>
      </c>
      <c r="L2105">
        <f t="shared" si="398"/>
        <v>12</v>
      </c>
      <c r="M2105">
        <f t="shared" si="399"/>
        <v>9</v>
      </c>
      <c r="N2105">
        <f t="shared" si="400"/>
        <v>21</v>
      </c>
    </row>
    <row r="2106" spans="1:14">
      <c r="A2106">
        <f t="shared" si="401"/>
        <v>2076</v>
      </c>
      <c r="B2106">
        <f t="shared" si="402"/>
        <v>8</v>
      </c>
      <c r="C2106">
        <f t="shared" si="403"/>
        <v>1</v>
      </c>
      <c r="D2106">
        <f t="shared" si="404"/>
        <v>12</v>
      </c>
      <c r="F2106">
        <f t="shared" si="393"/>
        <v>2077</v>
      </c>
      <c r="G2106">
        <f t="shared" si="394"/>
        <v>9</v>
      </c>
      <c r="H2106">
        <f t="shared" si="395"/>
        <v>2</v>
      </c>
      <c r="I2106">
        <f t="shared" si="396"/>
        <v>13</v>
      </c>
      <c r="K2106">
        <f t="shared" si="397"/>
        <v>0</v>
      </c>
      <c r="L2106">
        <f t="shared" si="398"/>
        <v>13</v>
      </c>
      <c r="M2106">
        <f t="shared" si="399"/>
        <v>9</v>
      </c>
      <c r="N2106">
        <f t="shared" si="400"/>
        <v>22</v>
      </c>
    </row>
    <row r="2107" spans="1:14">
      <c r="A2107">
        <f t="shared" si="401"/>
        <v>2077</v>
      </c>
      <c r="B2107">
        <f t="shared" si="402"/>
        <v>8</v>
      </c>
      <c r="C2107">
        <f t="shared" si="403"/>
        <v>1</v>
      </c>
      <c r="D2107">
        <f t="shared" si="404"/>
        <v>13</v>
      </c>
      <c r="F2107">
        <f t="shared" si="393"/>
        <v>2078</v>
      </c>
      <c r="G2107">
        <f t="shared" si="394"/>
        <v>9</v>
      </c>
      <c r="H2107">
        <f t="shared" si="395"/>
        <v>2</v>
      </c>
      <c r="I2107">
        <f t="shared" si="396"/>
        <v>14</v>
      </c>
      <c r="K2107">
        <f t="shared" si="397"/>
        <v>0</v>
      </c>
      <c r="L2107">
        <f t="shared" si="398"/>
        <v>14</v>
      </c>
      <c r="M2107">
        <f t="shared" si="399"/>
        <v>9</v>
      </c>
      <c r="N2107">
        <f t="shared" si="400"/>
        <v>23</v>
      </c>
    </row>
    <row r="2108" spans="1:14">
      <c r="A2108">
        <f t="shared" si="401"/>
        <v>2078</v>
      </c>
      <c r="B2108">
        <f t="shared" si="402"/>
        <v>8</v>
      </c>
      <c r="C2108">
        <f t="shared" si="403"/>
        <v>1</v>
      </c>
      <c r="D2108">
        <f t="shared" si="404"/>
        <v>14</v>
      </c>
      <c r="F2108">
        <f t="shared" si="393"/>
        <v>2079</v>
      </c>
      <c r="G2108">
        <f t="shared" si="394"/>
        <v>9</v>
      </c>
      <c r="H2108">
        <f t="shared" si="395"/>
        <v>2</v>
      </c>
      <c r="I2108">
        <f t="shared" si="396"/>
        <v>15</v>
      </c>
      <c r="K2108">
        <f t="shared" si="397"/>
        <v>0</v>
      </c>
      <c r="L2108">
        <f t="shared" si="398"/>
        <v>15</v>
      </c>
      <c r="M2108">
        <f t="shared" si="399"/>
        <v>9</v>
      </c>
      <c r="N2108">
        <f t="shared" si="400"/>
        <v>24</v>
      </c>
    </row>
    <row r="2109" spans="1:14">
      <c r="A2109">
        <f t="shared" si="401"/>
        <v>2079</v>
      </c>
      <c r="B2109">
        <f t="shared" si="402"/>
        <v>8</v>
      </c>
      <c r="C2109">
        <f t="shared" si="403"/>
        <v>1</v>
      </c>
      <c r="D2109">
        <f t="shared" si="404"/>
        <v>15</v>
      </c>
      <c r="F2109">
        <f t="shared" si="393"/>
        <v>2080</v>
      </c>
      <c r="G2109">
        <f t="shared" si="394"/>
        <v>9</v>
      </c>
      <c r="H2109">
        <f t="shared" si="395"/>
        <v>2</v>
      </c>
      <c r="I2109">
        <f t="shared" si="396"/>
        <v>16</v>
      </c>
      <c r="K2109">
        <f t="shared" si="397"/>
        <v>0</v>
      </c>
      <c r="L2109">
        <f t="shared" si="398"/>
        <v>16</v>
      </c>
      <c r="M2109">
        <f t="shared" si="399"/>
        <v>9</v>
      </c>
      <c r="N2109">
        <f t="shared" si="400"/>
        <v>25</v>
      </c>
    </row>
    <row r="2110" spans="1:14">
      <c r="A2110">
        <f t="shared" si="401"/>
        <v>2080</v>
      </c>
      <c r="B2110">
        <f t="shared" si="402"/>
        <v>8</v>
      </c>
      <c r="C2110">
        <f t="shared" si="403"/>
        <v>2</v>
      </c>
      <c r="D2110">
        <f t="shared" si="404"/>
        <v>0</v>
      </c>
      <c r="F2110">
        <f t="shared" si="393"/>
        <v>2081</v>
      </c>
      <c r="G2110">
        <f t="shared" si="394"/>
        <v>9</v>
      </c>
      <c r="H2110">
        <f t="shared" si="395"/>
        <v>3</v>
      </c>
      <c r="I2110">
        <f t="shared" si="396"/>
        <v>1</v>
      </c>
      <c r="K2110">
        <f t="shared" si="397"/>
        <v>0</v>
      </c>
      <c r="L2110">
        <f t="shared" si="398"/>
        <v>9</v>
      </c>
      <c r="M2110">
        <f t="shared" si="399"/>
        <v>3</v>
      </c>
      <c r="N2110">
        <f t="shared" si="400"/>
        <v>12</v>
      </c>
    </row>
    <row r="2111" spans="1:14">
      <c r="A2111">
        <f t="shared" si="401"/>
        <v>2081</v>
      </c>
      <c r="B2111">
        <f t="shared" si="402"/>
        <v>8</v>
      </c>
      <c r="C2111">
        <f t="shared" si="403"/>
        <v>2</v>
      </c>
      <c r="D2111">
        <f t="shared" si="404"/>
        <v>1</v>
      </c>
      <c r="F2111">
        <f t="shared" si="393"/>
        <v>2082</v>
      </c>
      <c r="G2111">
        <f t="shared" si="394"/>
        <v>9</v>
      </c>
      <c r="H2111">
        <f t="shared" si="395"/>
        <v>3</v>
      </c>
      <c r="I2111">
        <f t="shared" si="396"/>
        <v>2</v>
      </c>
      <c r="K2111">
        <f t="shared" si="397"/>
        <v>0</v>
      </c>
      <c r="L2111">
        <f t="shared" si="398"/>
        <v>9</v>
      </c>
      <c r="M2111">
        <f t="shared" si="399"/>
        <v>3</v>
      </c>
      <c r="N2111">
        <f t="shared" si="400"/>
        <v>12</v>
      </c>
    </row>
    <row r="2112" spans="1:14">
      <c r="A2112">
        <f t="shared" si="401"/>
        <v>2082</v>
      </c>
      <c r="B2112">
        <f t="shared" si="402"/>
        <v>8</v>
      </c>
      <c r="C2112">
        <f t="shared" si="403"/>
        <v>2</v>
      </c>
      <c r="D2112">
        <f t="shared" si="404"/>
        <v>2</v>
      </c>
      <c r="F2112">
        <f t="shared" si="393"/>
        <v>2083</v>
      </c>
      <c r="G2112">
        <f t="shared" si="394"/>
        <v>9</v>
      </c>
      <c r="H2112">
        <f t="shared" si="395"/>
        <v>3</v>
      </c>
      <c r="I2112">
        <f t="shared" si="396"/>
        <v>3</v>
      </c>
      <c r="K2112">
        <f t="shared" si="397"/>
        <v>0</v>
      </c>
      <c r="L2112">
        <f t="shared" si="398"/>
        <v>9</v>
      </c>
      <c r="M2112">
        <f t="shared" si="399"/>
        <v>3</v>
      </c>
      <c r="N2112">
        <f t="shared" si="400"/>
        <v>12</v>
      </c>
    </row>
    <row r="2113" spans="1:14">
      <c r="A2113">
        <f t="shared" si="401"/>
        <v>2083</v>
      </c>
      <c r="B2113">
        <f t="shared" si="402"/>
        <v>8</v>
      </c>
      <c r="C2113">
        <f t="shared" si="403"/>
        <v>2</v>
      </c>
      <c r="D2113">
        <f t="shared" si="404"/>
        <v>3</v>
      </c>
      <c r="F2113">
        <f t="shared" si="393"/>
        <v>2084</v>
      </c>
      <c r="G2113">
        <f t="shared" si="394"/>
        <v>9</v>
      </c>
      <c r="H2113">
        <f t="shared" si="395"/>
        <v>3</v>
      </c>
      <c r="I2113">
        <f t="shared" si="396"/>
        <v>4</v>
      </c>
      <c r="K2113">
        <f t="shared" si="397"/>
        <v>0</v>
      </c>
      <c r="L2113">
        <f t="shared" si="398"/>
        <v>9</v>
      </c>
      <c r="M2113">
        <f t="shared" si="399"/>
        <v>4</v>
      </c>
      <c r="N2113">
        <f t="shared" si="400"/>
        <v>13</v>
      </c>
    </row>
    <row r="2114" spans="1:14">
      <c r="A2114">
        <f t="shared" si="401"/>
        <v>2084</v>
      </c>
      <c r="B2114">
        <f t="shared" si="402"/>
        <v>8</v>
      </c>
      <c r="C2114">
        <f t="shared" si="403"/>
        <v>2</v>
      </c>
      <c r="D2114">
        <f t="shared" si="404"/>
        <v>4</v>
      </c>
      <c r="F2114">
        <f t="shared" si="393"/>
        <v>2085</v>
      </c>
      <c r="G2114">
        <f t="shared" si="394"/>
        <v>9</v>
      </c>
      <c r="H2114">
        <f t="shared" si="395"/>
        <v>3</v>
      </c>
      <c r="I2114">
        <f t="shared" si="396"/>
        <v>5</v>
      </c>
      <c r="K2114">
        <f t="shared" si="397"/>
        <v>0</v>
      </c>
      <c r="L2114">
        <f t="shared" si="398"/>
        <v>9</v>
      </c>
      <c r="M2114">
        <f t="shared" si="399"/>
        <v>5</v>
      </c>
      <c r="N2114">
        <f t="shared" si="400"/>
        <v>14</v>
      </c>
    </row>
    <row r="2115" spans="1:14">
      <c r="A2115">
        <f t="shared" si="401"/>
        <v>2085</v>
      </c>
      <c r="B2115">
        <f t="shared" si="402"/>
        <v>8</v>
      </c>
      <c r="C2115">
        <f t="shared" si="403"/>
        <v>2</v>
      </c>
      <c r="D2115">
        <f t="shared" si="404"/>
        <v>5</v>
      </c>
      <c r="F2115">
        <f t="shared" si="393"/>
        <v>2086</v>
      </c>
      <c r="G2115">
        <f t="shared" si="394"/>
        <v>9</v>
      </c>
      <c r="H2115">
        <f t="shared" si="395"/>
        <v>3</v>
      </c>
      <c r="I2115">
        <f t="shared" si="396"/>
        <v>6</v>
      </c>
      <c r="K2115">
        <f t="shared" si="397"/>
        <v>0</v>
      </c>
      <c r="L2115">
        <f t="shared" si="398"/>
        <v>9</v>
      </c>
      <c r="M2115">
        <f t="shared" si="399"/>
        <v>6</v>
      </c>
      <c r="N2115">
        <f t="shared" si="400"/>
        <v>15</v>
      </c>
    </row>
    <row r="2116" spans="1:14">
      <c r="A2116">
        <f t="shared" si="401"/>
        <v>2086</v>
      </c>
      <c r="B2116">
        <f t="shared" si="402"/>
        <v>8</v>
      </c>
      <c r="C2116">
        <f t="shared" si="403"/>
        <v>2</v>
      </c>
      <c r="D2116">
        <f t="shared" si="404"/>
        <v>6</v>
      </c>
      <c r="F2116">
        <f t="shared" si="393"/>
        <v>2087</v>
      </c>
      <c r="G2116">
        <f t="shared" si="394"/>
        <v>9</v>
      </c>
      <c r="H2116">
        <f t="shared" si="395"/>
        <v>3</v>
      </c>
      <c r="I2116">
        <f t="shared" si="396"/>
        <v>7</v>
      </c>
      <c r="K2116">
        <f t="shared" si="397"/>
        <v>0</v>
      </c>
      <c r="L2116">
        <f t="shared" si="398"/>
        <v>9</v>
      </c>
      <c r="M2116">
        <f t="shared" si="399"/>
        <v>7</v>
      </c>
      <c r="N2116">
        <f t="shared" si="400"/>
        <v>16</v>
      </c>
    </row>
    <row r="2117" spans="1:14">
      <c r="A2117">
        <f t="shared" si="401"/>
        <v>2087</v>
      </c>
      <c r="B2117">
        <f t="shared" si="402"/>
        <v>8</v>
      </c>
      <c r="C2117">
        <f t="shared" si="403"/>
        <v>2</v>
      </c>
      <c r="D2117">
        <f t="shared" si="404"/>
        <v>7</v>
      </c>
      <c r="F2117">
        <f t="shared" si="393"/>
        <v>2088</v>
      </c>
      <c r="G2117">
        <f t="shared" si="394"/>
        <v>9</v>
      </c>
      <c r="H2117">
        <f t="shared" si="395"/>
        <v>3</v>
      </c>
      <c r="I2117">
        <f t="shared" si="396"/>
        <v>8</v>
      </c>
      <c r="K2117">
        <f t="shared" si="397"/>
        <v>0</v>
      </c>
      <c r="L2117">
        <f t="shared" si="398"/>
        <v>9</v>
      </c>
      <c r="M2117">
        <f t="shared" si="399"/>
        <v>8</v>
      </c>
      <c r="N2117">
        <f t="shared" si="400"/>
        <v>17</v>
      </c>
    </row>
    <row r="2118" spans="1:14">
      <c r="A2118">
        <f t="shared" si="401"/>
        <v>2088</v>
      </c>
      <c r="B2118">
        <f t="shared" si="402"/>
        <v>8</v>
      </c>
      <c r="C2118">
        <f t="shared" si="403"/>
        <v>2</v>
      </c>
      <c r="D2118">
        <f t="shared" si="404"/>
        <v>8</v>
      </c>
      <c r="F2118">
        <f t="shared" si="393"/>
        <v>2089</v>
      </c>
      <c r="G2118">
        <f t="shared" si="394"/>
        <v>9</v>
      </c>
      <c r="H2118">
        <f t="shared" si="395"/>
        <v>3</v>
      </c>
      <c r="I2118">
        <f t="shared" si="396"/>
        <v>9</v>
      </c>
      <c r="K2118">
        <f t="shared" si="397"/>
        <v>0</v>
      </c>
      <c r="L2118">
        <f t="shared" si="398"/>
        <v>9</v>
      </c>
      <c r="M2118">
        <f t="shared" si="399"/>
        <v>9</v>
      </c>
      <c r="N2118">
        <f t="shared" si="400"/>
        <v>18</v>
      </c>
    </row>
    <row r="2119" spans="1:14">
      <c r="A2119">
        <f t="shared" si="401"/>
        <v>2089</v>
      </c>
      <c r="B2119">
        <f t="shared" si="402"/>
        <v>8</v>
      </c>
      <c r="C2119">
        <f t="shared" si="403"/>
        <v>2</v>
      </c>
      <c r="D2119">
        <f t="shared" si="404"/>
        <v>9</v>
      </c>
      <c r="F2119">
        <f t="shared" si="393"/>
        <v>2090</v>
      </c>
      <c r="G2119">
        <f t="shared" si="394"/>
        <v>9</v>
      </c>
      <c r="H2119">
        <f t="shared" si="395"/>
        <v>3</v>
      </c>
      <c r="I2119">
        <f t="shared" si="396"/>
        <v>10</v>
      </c>
      <c r="K2119">
        <f t="shared" si="397"/>
        <v>0</v>
      </c>
      <c r="L2119">
        <f t="shared" si="398"/>
        <v>10</v>
      </c>
      <c r="M2119">
        <f t="shared" si="399"/>
        <v>9</v>
      </c>
      <c r="N2119">
        <f t="shared" si="400"/>
        <v>19</v>
      </c>
    </row>
    <row r="2120" spans="1:14">
      <c r="A2120">
        <f t="shared" si="401"/>
        <v>2090</v>
      </c>
      <c r="B2120">
        <f t="shared" si="402"/>
        <v>8</v>
      </c>
      <c r="C2120">
        <f t="shared" si="403"/>
        <v>2</v>
      </c>
      <c r="D2120">
        <f t="shared" si="404"/>
        <v>10</v>
      </c>
      <c r="F2120">
        <f t="shared" si="393"/>
        <v>2091</v>
      </c>
      <c r="G2120">
        <f t="shared" si="394"/>
        <v>9</v>
      </c>
      <c r="H2120">
        <f t="shared" si="395"/>
        <v>3</v>
      </c>
      <c r="I2120">
        <f t="shared" si="396"/>
        <v>11</v>
      </c>
      <c r="K2120">
        <f t="shared" si="397"/>
        <v>0</v>
      </c>
      <c r="L2120">
        <f t="shared" si="398"/>
        <v>11</v>
      </c>
      <c r="M2120">
        <f t="shared" si="399"/>
        <v>9</v>
      </c>
      <c r="N2120">
        <f t="shared" si="400"/>
        <v>20</v>
      </c>
    </row>
    <row r="2121" spans="1:14">
      <c r="A2121">
        <f t="shared" si="401"/>
        <v>2091</v>
      </c>
      <c r="B2121">
        <f t="shared" si="402"/>
        <v>8</v>
      </c>
      <c r="C2121">
        <f t="shared" si="403"/>
        <v>2</v>
      </c>
      <c r="D2121">
        <f t="shared" si="404"/>
        <v>11</v>
      </c>
      <c r="F2121">
        <f t="shared" si="393"/>
        <v>2092</v>
      </c>
      <c r="G2121">
        <f t="shared" si="394"/>
        <v>9</v>
      </c>
      <c r="H2121">
        <f t="shared" si="395"/>
        <v>3</v>
      </c>
      <c r="I2121">
        <f t="shared" si="396"/>
        <v>12</v>
      </c>
      <c r="K2121">
        <f t="shared" si="397"/>
        <v>0</v>
      </c>
      <c r="L2121">
        <f t="shared" si="398"/>
        <v>12</v>
      </c>
      <c r="M2121">
        <f t="shared" si="399"/>
        <v>9</v>
      </c>
      <c r="N2121">
        <f t="shared" si="400"/>
        <v>21</v>
      </c>
    </row>
    <row r="2122" spans="1:14">
      <c r="A2122">
        <f t="shared" si="401"/>
        <v>2092</v>
      </c>
      <c r="B2122">
        <f t="shared" si="402"/>
        <v>8</v>
      </c>
      <c r="C2122">
        <f t="shared" si="403"/>
        <v>2</v>
      </c>
      <c r="D2122">
        <f t="shared" si="404"/>
        <v>12</v>
      </c>
      <c r="F2122">
        <f t="shared" si="393"/>
        <v>2093</v>
      </c>
      <c r="G2122">
        <f t="shared" si="394"/>
        <v>9</v>
      </c>
      <c r="H2122">
        <f t="shared" si="395"/>
        <v>3</v>
      </c>
      <c r="I2122">
        <f t="shared" si="396"/>
        <v>13</v>
      </c>
      <c r="K2122">
        <f t="shared" si="397"/>
        <v>0</v>
      </c>
      <c r="L2122">
        <f t="shared" si="398"/>
        <v>13</v>
      </c>
      <c r="M2122">
        <f t="shared" si="399"/>
        <v>9</v>
      </c>
      <c r="N2122">
        <f t="shared" si="400"/>
        <v>22</v>
      </c>
    </row>
    <row r="2123" spans="1:14">
      <c r="A2123">
        <f t="shared" si="401"/>
        <v>2093</v>
      </c>
      <c r="B2123">
        <f t="shared" si="402"/>
        <v>8</v>
      </c>
      <c r="C2123">
        <f t="shared" si="403"/>
        <v>2</v>
      </c>
      <c r="D2123">
        <f t="shared" si="404"/>
        <v>13</v>
      </c>
      <c r="F2123">
        <f t="shared" si="393"/>
        <v>2094</v>
      </c>
      <c r="G2123">
        <f t="shared" si="394"/>
        <v>9</v>
      </c>
      <c r="H2123">
        <f t="shared" si="395"/>
        <v>3</v>
      </c>
      <c r="I2123">
        <f t="shared" si="396"/>
        <v>14</v>
      </c>
      <c r="K2123">
        <f t="shared" si="397"/>
        <v>0</v>
      </c>
      <c r="L2123">
        <f t="shared" si="398"/>
        <v>14</v>
      </c>
      <c r="M2123">
        <f t="shared" si="399"/>
        <v>9</v>
      </c>
      <c r="N2123">
        <f t="shared" si="400"/>
        <v>23</v>
      </c>
    </row>
    <row r="2124" spans="1:14">
      <c r="A2124">
        <f t="shared" si="401"/>
        <v>2094</v>
      </c>
      <c r="B2124">
        <f t="shared" si="402"/>
        <v>8</v>
      </c>
      <c r="C2124">
        <f t="shared" si="403"/>
        <v>2</v>
      </c>
      <c r="D2124">
        <f t="shared" si="404"/>
        <v>14</v>
      </c>
      <c r="F2124">
        <f t="shared" si="393"/>
        <v>2095</v>
      </c>
      <c r="G2124">
        <f t="shared" si="394"/>
        <v>9</v>
      </c>
      <c r="H2124">
        <f t="shared" si="395"/>
        <v>3</v>
      </c>
      <c r="I2124">
        <f t="shared" si="396"/>
        <v>15</v>
      </c>
      <c r="K2124">
        <f t="shared" si="397"/>
        <v>0</v>
      </c>
      <c r="L2124">
        <f t="shared" si="398"/>
        <v>15</v>
      </c>
      <c r="M2124">
        <f t="shared" si="399"/>
        <v>9</v>
      </c>
      <c r="N2124">
        <f t="shared" si="400"/>
        <v>24</v>
      </c>
    </row>
    <row r="2125" spans="1:14">
      <c r="A2125">
        <f t="shared" si="401"/>
        <v>2095</v>
      </c>
      <c r="B2125">
        <f t="shared" si="402"/>
        <v>8</v>
      </c>
      <c r="C2125">
        <f t="shared" si="403"/>
        <v>2</v>
      </c>
      <c r="D2125">
        <f t="shared" si="404"/>
        <v>15</v>
      </c>
      <c r="F2125">
        <f t="shared" si="393"/>
        <v>2096</v>
      </c>
      <c r="G2125">
        <f t="shared" si="394"/>
        <v>9</v>
      </c>
      <c r="H2125">
        <f t="shared" si="395"/>
        <v>3</v>
      </c>
      <c r="I2125">
        <f t="shared" si="396"/>
        <v>16</v>
      </c>
      <c r="K2125">
        <f t="shared" si="397"/>
        <v>0</v>
      </c>
      <c r="L2125">
        <f t="shared" si="398"/>
        <v>16</v>
      </c>
      <c r="M2125">
        <f t="shared" si="399"/>
        <v>9</v>
      </c>
      <c r="N2125">
        <f t="shared" si="400"/>
        <v>25</v>
      </c>
    </row>
    <row r="2126" spans="1:14">
      <c r="A2126">
        <f t="shared" si="401"/>
        <v>2096</v>
      </c>
      <c r="B2126">
        <f t="shared" si="402"/>
        <v>8</v>
      </c>
      <c r="C2126">
        <f t="shared" si="403"/>
        <v>3</v>
      </c>
      <c r="D2126">
        <f t="shared" si="404"/>
        <v>0</v>
      </c>
      <c r="F2126">
        <f t="shared" si="393"/>
        <v>2097</v>
      </c>
      <c r="G2126">
        <f t="shared" si="394"/>
        <v>9</v>
      </c>
      <c r="H2126">
        <f t="shared" si="395"/>
        <v>4</v>
      </c>
      <c r="I2126">
        <f t="shared" si="396"/>
        <v>1</v>
      </c>
      <c r="K2126">
        <f t="shared" si="397"/>
        <v>0</v>
      </c>
      <c r="L2126">
        <f t="shared" si="398"/>
        <v>9</v>
      </c>
      <c r="M2126">
        <f t="shared" si="399"/>
        <v>4</v>
      </c>
      <c r="N2126">
        <f t="shared" si="400"/>
        <v>13</v>
      </c>
    </row>
    <row r="2127" spans="1:14">
      <c r="A2127">
        <f t="shared" si="401"/>
        <v>2097</v>
      </c>
      <c r="B2127">
        <f t="shared" si="402"/>
        <v>8</v>
      </c>
      <c r="C2127">
        <f t="shared" si="403"/>
        <v>3</v>
      </c>
      <c r="D2127">
        <f t="shared" si="404"/>
        <v>1</v>
      </c>
      <c r="F2127">
        <f t="shared" si="393"/>
        <v>2098</v>
      </c>
      <c r="G2127">
        <f t="shared" si="394"/>
        <v>9</v>
      </c>
      <c r="H2127">
        <f t="shared" si="395"/>
        <v>4</v>
      </c>
      <c r="I2127">
        <f t="shared" si="396"/>
        <v>2</v>
      </c>
      <c r="K2127">
        <f t="shared" si="397"/>
        <v>0</v>
      </c>
      <c r="L2127">
        <f t="shared" si="398"/>
        <v>9</v>
      </c>
      <c r="M2127">
        <f t="shared" si="399"/>
        <v>4</v>
      </c>
      <c r="N2127">
        <f t="shared" si="400"/>
        <v>13</v>
      </c>
    </row>
    <row r="2128" spans="1:14">
      <c r="A2128">
        <f t="shared" si="401"/>
        <v>2098</v>
      </c>
      <c r="B2128">
        <f t="shared" si="402"/>
        <v>8</v>
      </c>
      <c r="C2128">
        <f t="shared" si="403"/>
        <v>3</v>
      </c>
      <c r="D2128">
        <f t="shared" si="404"/>
        <v>2</v>
      </c>
      <c r="F2128">
        <f t="shared" si="393"/>
        <v>2099</v>
      </c>
      <c r="G2128">
        <f t="shared" si="394"/>
        <v>9</v>
      </c>
      <c r="H2128">
        <f t="shared" si="395"/>
        <v>4</v>
      </c>
      <c r="I2128">
        <f t="shared" si="396"/>
        <v>3</v>
      </c>
      <c r="K2128">
        <f t="shared" si="397"/>
        <v>0</v>
      </c>
      <c r="L2128">
        <f t="shared" si="398"/>
        <v>9</v>
      </c>
      <c r="M2128">
        <f t="shared" si="399"/>
        <v>4</v>
      </c>
      <c r="N2128">
        <f t="shared" si="400"/>
        <v>13</v>
      </c>
    </row>
    <row r="2129" spans="1:14">
      <c r="A2129">
        <f t="shared" si="401"/>
        <v>2099</v>
      </c>
      <c r="B2129">
        <f t="shared" si="402"/>
        <v>8</v>
      </c>
      <c r="C2129">
        <f t="shared" si="403"/>
        <v>3</v>
      </c>
      <c r="D2129">
        <f t="shared" si="404"/>
        <v>3</v>
      </c>
      <c r="F2129">
        <f t="shared" si="393"/>
        <v>2100</v>
      </c>
      <c r="G2129">
        <f t="shared" si="394"/>
        <v>9</v>
      </c>
      <c r="H2129">
        <f t="shared" si="395"/>
        <v>4</v>
      </c>
      <c r="I2129">
        <f t="shared" si="396"/>
        <v>4</v>
      </c>
      <c r="K2129">
        <f t="shared" si="397"/>
        <v>0</v>
      </c>
      <c r="L2129">
        <f t="shared" si="398"/>
        <v>9</v>
      </c>
      <c r="M2129">
        <f t="shared" si="399"/>
        <v>4</v>
      </c>
      <c r="N2129">
        <f t="shared" si="400"/>
        <v>13</v>
      </c>
    </row>
    <row r="2130" spans="1:14">
      <c r="A2130">
        <f t="shared" si="401"/>
        <v>2100</v>
      </c>
      <c r="B2130">
        <f t="shared" si="402"/>
        <v>8</v>
      </c>
      <c r="C2130">
        <f t="shared" si="403"/>
        <v>3</v>
      </c>
      <c r="D2130">
        <f t="shared" si="404"/>
        <v>4</v>
      </c>
      <c r="F2130">
        <f t="shared" si="393"/>
        <v>2101</v>
      </c>
      <c r="G2130">
        <f t="shared" si="394"/>
        <v>9</v>
      </c>
      <c r="H2130">
        <f t="shared" si="395"/>
        <v>4</v>
      </c>
      <c r="I2130">
        <f t="shared" si="396"/>
        <v>5</v>
      </c>
      <c r="K2130">
        <f t="shared" si="397"/>
        <v>0</v>
      </c>
      <c r="L2130">
        <f t="shared" si="398"/>
        <v>9</v>
      </c>
      <c r="M2130">
        <f t="shared" si="399"/>
        <v>5</v>
      </c>
      <c r="N2130">
        <f t="shared" si="400"/>
        <v>14</v>
      </c>
    </row>
    <row r="2131" spans="1:14">
      <c r="A2131">
        <f t="shared" si="401"/>
        <v>2101</v>
      </c>
      <c r="B2131">
        <f t="shared" si="402"/>
        <v>8</v>
      </c>
      <c r="C2131">
        <f t="shared" si="403"/>
        <v>3</v>
      </c>
      <c r="D2131">
        <f t="shared" si="404"/>
        <v>5</v>
      </c>
      <c r="F2131">
        <f t="shared" si="393"/>
        <v>2102</v>
      </c>
      <c r="G2131">
        <f t="shared" si="394"/>
        <v>9</v>
      </c>
      <c r="H2131">
        <f t="shared" si="395"/>
        <v>4</v>
      </c>
      <c r="I2131">
        <f t="shared" si="396"/>
        <v>6</v>
      </c>
      <c r="K2131">
        <f t="shared" si="397"/>
        <v>0</v>
      </c>
      <c r="L2131">
        <f t="shared" si="398"/>
        <v>9</v>
      </c>
      <c r="M2131">
        <f t="shared" si="399"/>
        <v>6</v>
      </c>
      <c r="N2131">
        <f t="shared" si="400"/>
        <v>15</v>
      </c>
    </row>
    <row r="2132" spans="1:14">
      <c r="A2132">
        <f t="shared" si="401"/>
        <v>2102</v>
      </c>
      <c r="B2132">
        <f t="shared" si="402"/>
        <v>8</v>
      </c>
      <c r="C2132">
        <f t="shared" si="403"/>
        <v>3</v>
      </c>
      <c r="D2132">
        <f t="shared" si="404"/>
        <v>6</v>
      </c>
      <c r="F2132">
        <f t="shared" si="393"/>
        <v>2103</v>
      </c>
      <c r="G2132">
        <f t="shared" si="394"/>
        <v>9</v>
      </c>
      <c r="H2132">
        <f t="shared" si="395"/>
        <v>4</v>
      </c>
      <c r="I2132">
        <f t="shared" si="396"/>
        <v>7</v>
      </c>
      <c r="K2132">
        <f t="shared" si="397"/>
        <v>0</v>
      </c>
      <c r="L2132">
        <f t="shared" si="398"/>
        <v>9</v>
      </c>
      <c r="M2132">
        <f t="shared" si="399"/>
        <v>7</v>
      </c>
      <c r="N2132">
        <f t="shared" si="400"/>
        <v>16</v>
      </c>
    </row>
    <row r="2133" spans="1:14">
      <c r="A2133">
        <f t="shared" si="401"/>
        <v>2103</v>
      </c>
      <c r="B2133">
        <f t="shared" si="402"/>
        <v>8</v>
      </c>
      <c r="C2133">
        <f t="shared" si="403"/>
        <v>3</v>
      </c>
      <c r="D2133">
        <f t="shared" si="404"/>
        <v>7</v>
      </c>
      <c r="F2133">
        <f t="shared" si="393"/>
        <v>2104</v>
      </c>
      <c r="G2133">
        <f t="shared" si="394"/>
        <v>9</v>
      </c>
      <c r="H2133">
        <f t="shared" si="395"/>
        <v>4</v>
      </c>
      <c r="I2133">
        <f t="shared" si="396"/>
        <v>8</v>
      </c>
      <c r="K2133">
        <f t="shared" si="397"/>
        <v>0</v>
      </c>
      <c r="L2133">
        <f t="shared" si="398"/>
        <v>9</v>
      </c>
      <c r="M2133">
        <f t="shared" si="399"/>
        <v>8</v>
      </c>
      <c r="N2133">
        <f t="shared" si="400"/>
        <v>17</v>
      </c>
    </row>
    <row r="2134" spans="1:14">
      <c r="A2134">
        <f t="shared" si="401"/>
        <v>2104</v>
      </c>
      <c r="B2134">
        <f t="shared" si="402"/>
        <v>8</v>
      </c>
      <c r="C2134">
        <f t="shared" si="403"/>
        <v>3</v>
      </c>
      <c r="D2134">
        <f t="shared" si="404"/>
        <v>8</v>
      </c>
      <c r="F2134">
        <f t="shared" si="393"/>
        <v>2105</v>
      </c>
      <c r="G2134">
        <f t="shared" si="394"/>
        <v>9</v>
      </c>
      <c r="H2134">
        <f t="shared" si="395"/>
        <v>4</v>
      </c>
      <c r="I2134">
        <f t="shared" si="396"/>
        <v>9</v>
      </c>
      <c r="K2134">
        <f t="shared" si="397"/>
        <v>0</v>
      </c>
      <c r="L2134">
        <f t="shared" si="398"/>
        <v>9</v>
      </c>
      <c r="M2134">
        <f t="shared" si="399"/>
        <v>9</v>
      </c>
      <c r="N2134">
        <f t="shared" si="400"/>
        <v>18</v>
      </c>
    </row>
    <row r="2135" spans="1:14">
      <c r="A2135">
        <f t="shared" si="401"/>
        <v>2105</v>
      </c>
      <c r="B2135">
        <f t="shared" si="402"/>
        <v>8</v>
      </c>
      <c r="C2135">
        <f t="shared" si="403"/>
        <v>3</v>
      </c>
      <c r="D2135">
        <f t="shared" si="404"/>
        <v>9</v>
      </c>
      <c r="F2135">
        <f t="shared" si="393"/>
        <v>2106</v>
      </c>
      <c r="G2135">
        <f t="shared" si="394"/>
        <v>9</v>
      </c>
      <c r="H2135">
        <f t="shared" si="395"/>
        <v>4</v>
      </c>
      <c r="I2135">
        <f t="shared" si="396"/>
        <v>10</v>
      </c>
      <c r="K2135">
        <f t="shared" si="397"/>
        <v>0</v>
      </c>
      <c r="L2135">
        <f t="shared" si="398"/>
        <v>10</v>
      </c>
      <c r="M2135">
        <f t="shared" si="399"/>
        <v>9</v>
      </c>
      <c r="N2135">
        <f t="shared" si="400"/>
        <v>19</v>
      </c>
    </row>
    <row r="2136" spans="1:14">
      <c r="A2136">
        <f t="shared" si="401"/>
        <v>2106</v>
      </c>
      <c r="B2136">
        <f t="shared" si="402"/>
        <v>8</v>
      </c>
      <c r="C2136">
        <f t="shared" si="403"/>
        <v>3</v>
      </c>
      <c r="D2136">
        <f t="shared" si="404"/>
        <v>10</v>
      </c>
      <c r="F2136">
        <f t="shared" si="393"/>
        <v>2107</v>
      </c>
      <c r="G2136">
        <f t="shared" si="394"/>
        <v>9</v>
      </c>
      <c r="H2136">
        <f t="shared" si="395"/>
        <v>4</v>
      </c>
      <c r="I2136">
        <f t="shared" si="396"/>
        <v>11</v>
      </c>
      <c r="K2136">
        <f t="shared" si="397"/>
        <v>0</v>
      </c>
      <c r="L2136">
        <f t="shared" si="398"/>
        <v>11</v>
      </c>
      <c r="M2136">
        <f t="shared" si="399"/>
        <v>9</v>
      </c>
      <c r="N2136">
        <f t="shared" si="400"/>
        <v>20</v>
      </c>
    </row>
    <row r="2137" spans="1:14">
      <c r="A2137">
        <f t="shared" si="401"/>
        <v>2107</v>
      </c>
      <c r="B2137">
        <f t="shared" si="402"/>
        <v>8</v>
      </c>
      <c r="C2137">
        <f t="shared" si="403"/>
        <v>3</v>
      </c>
      <c r="D2137">
        <f t="shared" si="404"/>
        <v>11</v>
      </c>
      <c r="F2137">
        <f t="shared" si="393"/>
        <v>2108</v>
      </c>
      <c r="G2137">
        <f t="shared" si="394"/>
        <v>9</v>
      </c>
      <c r="H2137">
        <f t="shared" si="395"/>
        <v>4</v>
      </c>
      <c r="I2137">
        <f t="shared" si="396"/>
        <v>12</v>
      </c>
      <c r="K2137">
        <f t="shared" si="397"/>
        <v>0</v>
      </c>
      <c r="L2137">
        <f t="shared" si="398"/>
        <v>12</v>
      </c>
      <c r="M2137">
        <f t="shared" si="399"/>
        <v>9</v>
      </c>
      <c r="N2137">
        <f t="shared" si="400"/>
        <v>21</v>
      </c>
    </row>
    <row r="2138" spans="1:14">
      <c r="A2138">
        <f t="shared" si="401"/>
        <v>2108</v>
      </c>
      <c r="B2138">
        <f t="shared" si="402"/>
        <v>8</v>
      </c>
      <c r="C2138">
        <f t="shared" si="403"/>
        <v>3</v>
      </c>
      <c r="D2138">
        <f t="shared" si="404"/>
        <v>12</v>
      </c>
      <c r="F2138">
        <f t="shared" si="393"/>
        <v>2109</v>
      </c>
      <c r="G2138">
        <f t="shared" si="394"/>
        <v>9</v>
      </c>
      <c r="H2138">
        <f t="shared" si="395"/>
        <v>4</v>
      </c>
      <c r="I2138">
        <f t="shared" si="396"/>
        <v>13</v>
      </c>
      <c r="K2138">
        <f t="shared" si="397"/>
        <v>0</v>
      </c>
      <c r="L2138">
        <f t="shared" si="398"/>
        <v>13</v>
      </c>
      <c r="M2138">
        <f t="shared" si="399"/>
        <v>9</v>
      </c>
      <c r="N2138">
        <f t="shared" si="400"/>
        <v>22</v>
      </c>
    </row>
    <row r="2139" spans="1:14">
      <c r="A2139">
        <f t="shared" si="401"/>
        <v>2109</v>
      </c>
      <c r="B2139">
        <f t="shared" si="402"/>
        <v>8</v>
      </c>
      <c r="C2139">
        <f t="shared" si="403"/>
        <v>3</v>
      </c>
      <c r="D2139">
        <f t="shared" si="404"/>
        <v>13</v>
      </c>
      <c r="F2139">
        <f t="shared" si="393"/>
        <v>2110</v>
      </c>
      <c r="G2139">
        <f t="shared" si="394"/>
        <v>9</v>
      </c>
      <c r="H2139">
        <f t="shared" si="395"/>
        <v>4</v>
      </c>
      <c r="I2139">
        <f t="shared" si="396"/>
        <v>14</v>
      </c>
      <c r="K2139">
        <f t="shared" si="397"/>
        <v>0</v>
      </c>
      <c r="L2139">
        <f t="shared" si="398"/>
        <v>14</v>
      </c>
      <c r="M2139">
        <f t="shared" si="399"/>
        <v>9</v>
      </c>
      <c r="N2139">
        <f t="shared" si="400"/>
        <v>23</v>
      </c>
    </row>
    <row r="2140" spans="1:14">
      <c r="A2140">
        <f t="shared" si="401"/>
        <v>2110</v>
      </c>
      <c r="B2140">
        <f t="shared" si="402"/>
        <v>8</v>
      </c>
      <c r="C2140">
        <f t="shared" si="403"/>
        <v>3</v>
      </c>
      <c r="D2140">
        <f t="shared" si="404"/>
        <v>14</v>
      </c>
      <c r="F2140">
        <f t="shared" si="393"/>
        <v>2111</v>
      </c>
      <c r="G2140">
        <f t="shared" si="394"/>
        <v>9</v>
      </c>
      <c r="H2140">
        <f t="shared" si="395"/>
        <v>4</v>
      </c>
      <c r="I2140">
        <f t="shared" si="396"/>
        <v>15</v>
      </c>
      <c r="K2140">
        <f t="shared" si="397"/>
        <v>0</v>
      </c>
      <c r="L2140">
        <f t="shared" si="398"/>
        <v>15</v>
      </c>
      <c r="M2140">
        <f t="shared" si="399"/>
        <v>9</v>
      </c>
      <c r="N2140">
        <f t="shared" si="400"/>
        <v>24</v>
      </c>
    </row>
    <row r="2141" spans="1:14">
      <c r="A2141">
        <f t="shared" si="401"/>
        <v>2111</v>
      </c>
      <c r="B2141">
        <f t="shared" si="402"/>
        <v>8</v>
      </c>
      <c r="C2141">
        <f t="shared" si="403"/>
        <v>3</v>
      </c>
      <c r="D2141">
        <f t="shared" si="404"/>
        <v>15</v>
      </c>
      <c r="F2141">
        <f t="shared" si="393"/>
        <v>2112</v>
      </c>
      <c r="G2141">
        <f t="shared" si="394"/>
        <v>9</v>
      </c>
      <c r="H2141">
        <f t="shared" si="395"/>
        <v>4</v>
      </c>
      <c r="I2141">
        <f t="shared" si="396"/>
        <v>16</v>
      </c>
      <c r="K2141">
        <f t="shared" si="397"/>
        <v>0</v>
      </c>
      <c r="L2141">
        <f t="shared" si="398"/>
        <v>16</v>
      </c>
      <c r="M2141">
        <f t="shared" si="399"/>
        <v>9</v>
      </c>
      <c r="N2141">
        <f t="shared" si="400"/>
        <v>25</v>
      </c>
    </row>
    <row r="2142" spans="1:14">
      <c r="A2142">
        <f t="shared" si="401"/>
        <v>2112</v>
      </c>
      <c r="B2142">
        <f t="shared" si="402"/>
        <v>8</v>
      </c>
      <c r="C2142">
        <f t="shared" si="403"/>
        <v>4</v>
      </c>
      <c r="D2142">
        <f t="shared" si="404"/>
        <v>0</v>
      </c>
      <c r="F2142">
        <f t="shared" si="393"/>
        <v>2113</v>
      </c>
      <c r="G2142">
        <f t="shared" si="394"/>
        <v>9</v>
      </c>
      <c r="H2142">
        <f t="shared" si="395"/>
        <v>5</v>
      </c>
      <c r="I2142">
        <f t="shared" si="396"/>
        <v>1</v>
      </c>
      <c r="K2142">
        <f t="shared" si="397"/>
        <v>0</v>
      </c>
      <c r="L2142">
        <f t="shared" si="398"/>
        <v>9</v>
      </c>
      <c r="M2142">
        <f t="shared" si="399"/>
        <v>5</v>
      </c>
      <c r="N2142">
        <f t="shared" si="400"/>
        <v>14</v>
      </c>
    </row>
    <row r="2143" spans="1:14">
      <c r="A2143">
        <f t="shared" si="401"/>
        <v>2113</v>
      </c>
      <c r="B2143">
        <f t="shared" si="402"/>
        <v>8</v>
      </c>
      <c r="C2143">
        <f t="shared" si="403"/>
        <v>4</v>
      </c>
      <c r="D2143">
        <f t="shared" si="404"/>
        <v>1</v>
      </c>
      <c r="F2143">
        <f t="shared" ref="F2143:F2206" si="405">A2143+1</f>
        <v>2114</v>
      </c>
      <c r="G2143">
        <f t="shared" ref="G2143:G2206" si="406">B2143+1</f>
        <v>9</v>
      </c>
      <c r="H2143">
        <f t="shared" ref="H2143:H2206" si="407">C2143+1</f>
        <v>5</v>
      </c>
      <c r="I2143">
        <f t="shared" ref="I2143:I2206" si="408">D2143+1</f>
        <v>2</v>
      </c>
      <c r="K2143">
        <f t="shared" ref="K2143:K2206" si="409">VLOOKUP(G2143,$B$4:$E$19,2)*VLOOKUP(H2143,$B$4:$E$19,3)*VLOOKUP(I2143,$B$4:$E$19,4)</f>
        <v>3.3E-4</v>
      </c>
      <c r="L2143">
        <f t="shared" ref="L2143:L2206" si="410">MAX(G2143:I2143)</f>
        <v>9</v>
      </c>
      <c r="M2143">
        <f t="shared" ref="M2143:M2206" si="411">LARGE(G2143:I2143,2)</f>
        <v>5</v>
      </c>
      <c r="N2143">
        <f t="shared" ref="N2143:N2206" si="412">L2143+M2143</f>
        <v>14</v>
      </c>
    </row>
    <row r="2144" spans="1:14">
      <c r="A2144">
        <f t="shared" ref="A2144:A2207" si="413">A2143+1</f>
        <v>2114</v>
      </c>
      <c r="B2144">
        <f t="shared" ref="B2144:B2207" si="414">INT(A2144/256)</f>
        <v>8</v>
      </c>
      <c r="C2144">
        <f t="shared" ref="C2144:C2207" si="415">INT((A2144-256*B2144)/16)</f>
        <v>4</v>
      </c>
      <c r="D2144">
        <f t="shared" ref="D2144:D2207" si="416">A2144-256*B2144-16*C2144</f>
        <v>2</v>
      </c>
      <c r="F2144">
        <f t="shared" si="405"/>
        <v>2115</v>
      </c>
      <c r="G2144">
        <f t="shared" si="406"/>
        <v>9</v>
      </c>
      <c r="H2144">
        <f t="shared" si="407"/>
        <v>5</v>
      </c>
      <c r="I2144">
        <f t="shared" si="408"/>
        <v>3</v>
      </c>
      <c r="K2144">
        <f t="shared" si="409"/>
        <v>5.5000000000000003E-4</v>
      </c>
      <c r="L2144">
        <f t="shared" si="410"/>
        <v>9</v>
      </c>
      <c r="M2144">
        <f t="shared" si="411"/>
        <v>5</v>
      </c>
      <c r="N2144">
        <f t="shared" si="412"/>
        <v>14</v>
      </c>
    </row>
    <row r="2145" spans="1:14">
      <c r="A2145">
        <f t="shared" si="413"/>
        <v>2115</v>
      </c>
      <c r="B2145">
        <f t="shared" si="414"/>
        <v>8</v>
      </c>
      <c r="C2145">
        <f t="shared" si="415"/>
        <v>4</v>
      </c>
      <c r="D2145">
        <f t="shared" si="416"/>
        <v>3</v>
      </c>
      <c r="F2145">
        <f t="shared" si="405"/>
        <v>2116</v>
      </c>
      <c r="G2145">
        <f t="shared" si="406"/>
        <v>9</v>
      </c>
      <c r="H2145">
        <f t="shared" si="407"/>
        <v>5</v>
      </c>
      <c r="I2145">
        <f t="shared" si="408"/>
        <v>4</v>
      </c>
      <c r="K2145">
        <f t="shared" si="409"/>
        <v>6.6E-4</v>
      </c>
      <c r="L2145">
        <f t="shared" si="410"/>
        <v>9</v>
      </c>
      <c r="M2145">
        <f t="shared" si="411"/>
        <v>5</v>
      </c>
      <c r="N2145">
        <f t="shared" si="412"/>
        <v>14</v>
      </c>
    </row>
    <row r="2146" spans="1:14">
      <c r="A2146">
        <f t="shared" si="413"/>
        <v>2116</v>
      </c>
      <c r="B2146">
        <f t="shared" si="414"/>
        <v>8</v>
      </c>
      <c r="C2146">
        <f t="shared" si="415"/>
        <v>4</v>
      </c>
      <c r="D2146">
        <f t="shared" si="416"/>
        <v>4</v>
      </c>
      <c r="F2146">
        <f t="shared" si="405"/>
        <v>2117</v>
      </c>
      <c r="G2146">
        <f t="shared" si="406"/>
        <v>9</v>
      </c>
      <c r="H2146">
        <f t="shared" si="407"/>
        <v>5</v>
      </c>
      <c r="I2146">
        <f t="shared" si="408"/>
        <v>5</v>
      </c>
      <c r="K2146">
        <f t="shared" si="409"/>
        <v>7.7000000000000018E-4</v>
      </c>
      <c r="L2146">
        <f t="shared" si="410"/>
        <v>9</v>
      </c>
      <c r="M2146">
        <f t="shared" si="411"/>
        <v>5</v>
      </c>
      <c r="N2146">
        <f t="shared" si="412"/>
        <v>14</v>
      </c>
    </row>
    <row r="2147" spans="1:14">
      <c r="A2147">
        <f t="shared" si="413"/>
        <v>2117</v>
      </c>
      <c r="B2147">
        <f t="shared" si="414"/>
        <v>8</v>
      </c>
      <c r="C2147">
        <f t="shared" si="415"/>
        <v>4</v>
      </c>
      <c r="D2147">
        <f t="shared" si="416"/>
        <v>5</v>
      </c>
      <c r="F2147">
        <f t="shared" si="405"/>
        <v>2118</v>
      </c>
      <c r="G2147">
        <f t="shared" si="406"/>
        <v>9</v>
      </c>
      <c r="H2147">
        <f t="shared" si="407"/>
        <v>5</v>
      </c>
      <c r="I2147">
        <f t="shared" si="408"/>
        <v>6</v>
      </c>
      <c r="K2147">
        <f t="shared" si="409"/>
        <v>8.8000000000000014E-4</v>
      </c>
      <c r="L2147">
        <f t="shared" si="410"/>
        <v>9</v>
      </c>
      <c r="M2147">
        <f t="shared" si="411"/>
        <v>6</v>
      </c>
      <c r="N2147">
        <f t="shared" si="412"/>
        <v>15</v>
      </c>
    </row>
    <row r="2148" spans="1:14">
      <c r="A2148">
        <f t="shared" si="413"/>
        <v>2118</v>
      </c>
      <c r="B2148">
        <f t="shared" si="414"/>
        <v>8</v>
      </c>
      <c r="C2148">
        <f t="shared" si="415"/>
        <v>4</v>
      </c>
      <c r="D2148">
        <f t="shared" si="416"/>
        <v>6</v>
      </c>
      <c r="F2148">
        <f t="shared" si="405"/>
        <v>2119</v>
      </c>
      <c r="G2148">
        <f t="shared" si="406"/>
        <v>9</v>
      </c>
      <c r="H2148">
        <f t="shared" si="407"/>
        <v>5</v>
      </c>
      <c r="I2148">
        <f t="shared" si="408"/>
        <v>7</v>
      </c>
      <c r="K2148">
        <f t="shared" si="409"/>
        <v>9.8999999999999999E-4</v>
      </c>
      <c r="L2148">
        <f t="shared" si="410"/>
        <v>9</v>
      </c>
      <c r="M2148">
        <f t="shared" si="411"/>
        <v>7</v>
      </c>
      <c r="N2148">
        <f t="shared" si="412"/>
        <v>16</v>
      </c>
    </row>
    <row r="2149" spans="1:14">
      <c r="A2149">
        <f t="shared" si="413"/>
        <v>2119</v>
      </c>
      <c r="B2149">
        <f t="shared" si="414"/>
        <v>8</v>
      </c>
      <c r="C2149">
        <f t="shared" si="415"/>
        <v>4</v>
      </c>
      <c r="D2149">
        <f t="shared" si="416"/>
        <v>7</v>
      </c>
      <c r="F2149">
        <f t="shared" si="405"/>
        <v>2120</v>
      </c>
      <c r="G2149">
        <f t="shared" si="406"/>
        <v>9</v>
      </c>
      <c r="H2149">
        <f t="shared" si="407"/>
        <v>5</v>
      </c>
      <c r="I2149">
        <f t="shared" si="408"/>
        <v>8</v>
      </c>
      <c r="K2149">
        <f t="shared" si="409"/>
        <v>1.1000000000000001E-3</v>
      </c>
      <c r="L2149">
        <f t="shared" si="410"/>
        <v>9</v>
      </c>
      <c r="M2149">
        <f t="shared" si="411"/>
        <v>8</v>
      </c>
      <c r="N2149">
        <f t="shared" si="412"/>
        <v>17</v>
      </c>
    </row>
    <row r="2150" spans="1:14">
      <c r="A2150">
        <f t="shared" si="413"/>
        <v>2120</v>
      </c>
      <c r="B2150">
        <f t="shared" si="414"/>
        <v>8</v>
      </c>
      <c r="C2150">
        <f t="shared" si="415"/>
        <v>4</v>
      </c>
      <c r="D2150">
        <f t="shared" si="416"/>
        <v>8</v>
      </c>
      <c r="F2150">
        <f t="shared" si="405"/>
        <v>2121</v>
      </c>
      <c r="G2150">
        <f t="shared" si="406"/>
        <v>9</v>
      </c>
      <c r="H2150">
        <f t="shared" si="407"/>
        <v>5</v>
      </c>
      <c r="I2150">
        <f t="shared" si="408"/>
        <v>9</v>
      </c>
      <c r="K2150">
        <f t="shared" si="409"/>
        <v>1.1000000000000001E-3</v>
      </c>
      <c r="L2150">
        <f t="shared" si="410"/>
        <v>9</v>
      </c>
      <c r="M2150">
        <f t="shared" si="411"/>
        <v>9</v>
      </c>
      <c r="N2150">
        <f t="shared" si="412"/>
        <v>18</v>
      </c>
    </row>
    <row r="2151" spans="1:14">
      <c r="A2151">
        <f t="shared" si="413"/>
        <v>2121</v>
      </c>
      <c r="B2151">
        <f t="shared" si="414"/>
        <v>8</v>
      </c>
      <c r="C2151">
        <f t="shared" si="415"/>
        <v>4</v>
      </c>
      <c r="D2151">
        <f t="shared" si="416"/>
        <v>9</v>
      </c>
      <c r="F2151">
        <f t="shared" si="405"/>
        <v>2122</v>
      </c>
      <c r="G2151">
        <f t="shared" si="406"/>
        <v>9</v>
      </c>
      <c r="H2151">
        <f t="shared" si="407"/>
        <v>5</v>
      </c>
      <c r="I2151">
        <f t="shared" si="408"/>
        <v>10</v>
      </c>
      <c r="K2151">
        <f t="shared" si="409"/>
        <v>9.8999999999999999E-4</v>
      </c>
      <c r="L2151">
        <f t="shared" si="410"/>
        <v>10</v>
      </c>
      <c r="M2151">
        <f t="shared" si="411"/>
        <v>9</v>
      </c>
      <c r="N2151">
        <f t="shared" si="412"/>
        <v>19</v>
      </c>
    </row>
    <row r="2152" spans="1:14">
      <c r="A2152">
        <f t="shared" si="413"/>
        <v>2122</v>
      </c>
      <c r="B2152">
        <f t="shared" si="414"/>
        <v>8</v>
      </c>
      <c r="C2152">
        <f t="shared" si="415"/>
        <v>4</v>
      </c>
      <c r="D2152">
        <f t="shared" si="416"/>
        <v>10</v>
      </c>
      <c r="F2152">
        <f t="shared" si="405"/>
        <v>2123</v>
      </c>
      <c r="G2152">
        <f t="shared" si="406"/>
        <v>9</v>
      </c>
      <c r="H2152">
        <f t="shared" si="407"/>
        <v>5</v>
      </c>
      <c r="I2152">
        <f t="shared" si="408"/>
        <v>11</v>
      </c>
      <c r="K2152">
        <f t="shared" si="409"/>
        <v>8.8000000000000014E-4</v>
      </c>
      <c r="L2152">
        <f t="shared" si="410"/>
        <v>11</v>
      </c>
      <c r="M2152">
        <f t="shared" si="411"/>
        <v>9</v>
      </c>
      <c r="N2152">
        <f t="shared" si="412"/>
        <v>20</v>
      </c>
    </row>
    <row r="2153" spans="1:14">
      <c r="A2153">
        <f t="shared" si="413"/>
        <v>2123</v>
      </c>
      <c r="B2153">
        <f t="shared" si="414"/>
        <v>8</v>
      </c>
      <c r="C2153">
        <f t="shared" si="415"/>
        <v>4</v>
      </c>
      <c r="D2153">
        <f t="shared" si="416"/>
        <v>11</v>
      </c>
      <c r="F2153">
        <f t="shared" si="405"/>
        <v>2124</v>
      </c>
      <c r="G2153">
        <f t="shared" si="406"/>
        <v>9</v>
      </c>
      <c r="H2153">
        <f t="shared" si="407"/>
        <v>5</v>
      </c>
      <c r="I2153">
        <f t="shared" si="408"/>
        <v>12</v>
      </c>
      <c r="K2153">
        <f t="shared" si="409"/>
        <v>7.7000000000000018E-4</v>
      </c>
      <c r="L2153">
        <f t="shared" si="410"/>
        <v>12</v>
      </c>
      <c r="M2153">
        <f t="shared" si="411"/>
        <v>9</v>
      </c>
      <c r="N2153">
        <f t="shared" si="412"/>
        <v>21</v>
      </c>
    </row>
    <row r="2154" spans="1:14">
      <c r="A2154">
        <f t="shared" si="413"/>
        <v>2124</v>
      </c>
      <c r="B2154">
        <f t="shared" si="414"/>
        <v>8</v>
      </c>
      <c r="C2154">
        <f t="shared" si="415"/>
        <v>4</v>
      </c>
      <c r="D2154">
        <f t="shared" si="416"/>
        <v>12</v>
      </c>
      <c r="F2154">
        <f t="shared" si="405"/>
        <v>2125</v>
      </c>
      <c r="G2154">
        <f t="shared" si="406"/>
        <v>9</v>
      </c>
      <c r="H2154">
        <f t="shared" si="407"/>
        <v>5</v>
      </c>
      <c r="I2154">
        <f t="shared" si="408"/>
        <v>13</v>
      </c>
      <c r="K2154">
        <f t="shared" si="409"/>
        <v>6.6E-4</v>
      </c>
      <c r="L2154">
        <f t="shared" si="410"/>
        <v>13</v>
      </c>
      <c r="M2154">
        <f t="shared" si="411"/>
        <v>9</v>
      </c>
      <c r="N2154">
        <f t="shared" si="412"/>
        <v>22</v>
      </c>
    </row>
    <row r="2155" spans="1:14">
      <c r="A2155">
        <f t="shared" si="413"/>
        <v>2125</v>
      </c>
      <c r="B2155">
        <f t="shared" si="414"/>
        <v>8</v>
      </c>
      <c r="C2155">
        <f t="shared" si="415"/>
        <v>4</v>
      </c>
      <c r="D2155">
        <f t="shared" si="416"/>
        <v>13</v>
      </c>
      <c r="F2155">
        <f t="shared" si="405"/>
        <v>2126</v>
      </c>
      <c r="G2155">
        <f t="shared" si="406"/>
        <v>9</v>
      </c>
      <c r="H2155">
        <f t="shared" si="407"/>
        <v>5</v>
      </c>
      <c r="I2155">
        <f t="shared" si="408"/>
        <v>14</v>
      </c>
      <c r="K2155">
        <f t="shared" si="409"/>
        <v>5.5000000000000003E-4</v>
      </c>
      <c r="L2155">
        <f t="shared" si="410"/>
        <v>14</v>
      </c>
      <c r="M2155">
        <f t="shared" si="411"/>
        <v>9</v>
      </c>
      <c r="N2155">
        <f t="shared" si="412"/>
        <v>23</v>
      </c>
    </row>
    <row r="2156" spans="1:14">
      <c r="A2156">
        <f t="shared" si="413"/>
        <v>2126</v>
      </c>
      <c r="B2156">
        <f t="shared" si="414"/>
        <v>8</v>
      </c>
      <c r="C2156">
        <f t="shared" si="415"/>
        <v>4</v>
      </c>
      <c r="D2156">
        <f t="shared" si="416"/>
        <v>14</v>
      </c>
      <c r="F2156">
        <f t="shared" si="405"/>
        <v>2127</v>
      </c>
      <c r="G2156">
        <f t="shared" si="406"/>
        <v>9</v>
      </c>
      <c r="H2156">
        <f t="shared" si="407"/>
        <v>5</v>
      </c>
      <c r="I2156">
        <f t="shared" si="408"/>
        <v>15</v>
      </c>
      <c r="K2156">
        <f t="shared" si="409"/>
        <v>3.3E-4</v>
      </c>
      <c r="L2156">
        <f t="shared" si="410"/>
        <v>15</v>
      </c>
      <c r="M2156">
        <f t="shared" si="411"/>
        <v>9</v>
      </c>
      <c r="N2156">
        <f t="shared" si="412"/>
        <v>24</v>
      </c>
    </row>
    <row r="2157" spans="1:14">
      <c r="A2157">
        <f t="shared" si="413"/>
        <v>2127</v>
      </c>
      <c r="B2157">
        <f t="shared" si="414"/>
        <v>8</v>
      </c>
      <c r="C2157">
        <f t="shared" si="415"/>
        <v>4</v>
      </c>
      <c r="D2157">
        <f t="shared" si="416"/>
        <v>15</v>
      </c>
      <c r="F2157">
        <f t="shared" si="405"/>
        <v>2128</v>
      </c>
      <c r="G2157">
        <f t="shared" si="406"/>
        <v>9</v>
      </c>
      <c r="H2157">
        <f t="shared" si="407"/>
        <v>5</v>
      </c>
      <c r="I2157">
        <f t="shared" si="408"/>
        <v>16</v>
      </c>
      <c r="K2157">
        <f t="shared" si="409"/>
        <v>4.4000000000000007E-4</v>
      </c>
      <c r="L2157">
        <f t="shared" si="410"/>
        <v>16</v>
      </c>
      <c r="M2157">
        <f t="shared" si="411"/>
        <v>9</v>
      </c>
      <c r="N2157">
        <f t="shared" si="412"/>
        <v>25</v>
      </c>
    </row>
    <row r="2158" spans="1:14">
      <c r="A2158">
        <f t="shared" si="413"/>
        <v>2128</v>
      </c>
      <c r="B2158">
        <f t="shared" si="414"/>
        <v>8</v>
      </c>
      <c r="C2158">
        <f t="shared" si="415"/>
        <v>5</v>
      </c>
      <c r="D2158">
        <f t="shared" si="416"/>
        <v>0</v>
      </c>
      <c r="F2158">
        <f t="shared" si="405"/>
        <v>2129</v>
      </c>
      <c r="G2158">
        <f t="shared" si="406"/>
        <v>9</v>
      </c>
      <c r="H2158">
        <f t="shared" si="407"/>
        <v>6</v>
      </c>
      <c r="I2158">
        <f t="shared" si="408"/>
        <v>1</v>
      </c>
      <c r="K2158">
        <f t="shared" si="409"/>
        <v>0</v>
      </c>
      <c r="L2158">
        <f t="shared" si="410"/>
        <v>9</v>
      </c>
      <c r="M2158">
        <f t="shared" si="411"/>
        <v>6</v>
      </c>
      <c r="N2158">
        <f t="shared" si="412"/>
        <v>15</v>
      </c>
    </row>
    <row r="2159" spans="1:14">
      <c r="A2159">
        <f t="shared" si="413"/>
        <v>2129</v>
      </c>
      <c r="B2159">
        <f t="shared" si="414"/>
        <v>8</v>
      </c>
      <c r="C2159">
        <f t="shared" si="415"/>
        <v>5</v>
      </c>
      <c r="D2159">
        <f t="shared" si="416"/>
        <v>1</v>
      </c>
      <c r="F2159">
        <f t="shared" si="405"/>
        <v>2130</v>
      </c>
      <c r="G2159">
        <f t="shared" si="406"/>
        <v>9</v>
      </c>
      <c r="H2159">
        <f t="shared" si="407"/>
        <v>6</v>
      </c>
      <c r="I2159">
        <f t="shared" si="408"/>
        <v>2</v>
      </c>
      <c r="K2159">
        <f t="shared" si="409"/>
        <v>6.6E-4</v>
      </c>
      <c r="L2159">
        <f t="shared" si="410"/>
        <v>9</v>
      </c>
      <c r="M2159">
        <f t="shared" si="411"/>
        <v>6</v>
      </c>
      <c r="N2159">
        <f t="shared" si="412"/>
        <v>15</v>
      </c>
    </row>
    <row r="2160" spans="1:14">
      <c r="A2160">
        <f t="shared" si="413"/>
        <v>2130</v>
      </c>
      <c r="B2160">
        <f t="shared" si="414"/>
        <v>8</v>
      </c>
      <c r="C2160">
        <f t="shared" si="415"/>
        <v>5</v>
      </c>
      <c r="D2160">
        <f t="shared" si="416"/>
        <v>2</v>
      </c>
      <c r="F2160">
        <f t="shared" si="405"/>
        <v>2131</v>
      </c>
      <c r="G2160">
        <f t="shared" si="406"/>
        <v>9</v>
      </c>
      <c r="H2160">
        <f t="shared" si="407"/>
        <v>6</v>
      </c>
      <c r="I2160">
        <f t="shared" si="408"/>
        <v>3</v>
      </c>
      <c r="K2160">
        <f t="shared" si="409"/>
        <v>1.1000000000000001E-3</v>
      </c>
      <c r="L2160">
        <f t="shared" si="410"/>
        <v>9</v>
      </c>
      <c r="M2160">
        <f t="shared" si="411"/>
        <v>6</v>
      </c>
      <c r="N2160">
        <f t="shared" si="412"/>
        <v>15</v>
      </c>
    </row>
    <row r="2161" spans="1:14">
      <c r="A2161">
        <f t="shared" si="413"/>
        <v>2131</v>
      </c>
      <c r="B2161">
        <f t="shared" si="414"/>
        <v>8</v>
      </c>
      <c r="C2161">
        <f t="shared" si="415"/>
        <v>5</v>
      </c>
      <c r="D2161">
        <f t="shared" si="416"/>
        <v>3</v>
      </c>
      <c r="F2161">
        <f t="shared" si="405"/>
        <v>2132</v>
      </c>
      <c r="G2161">
        <f t="shared" si="406"/>
        <v>9</v>
      </c>
      <c r="H2161">
        <f t="shared" si="407"/>
        <v>6</v>
      </c>
      <c r="I2161">
        <f t="shared" si="408"/>
        <v>4</v>
      </c>
      <c r="K2161">
        <f t="shared" si="409"/>
        <v>1.32E-3</v>
      </c>
      <c r="L2161">
        <f t="shared" si="410"/>
        <v>9</v>
      </c>
      <c r="M2161">
        <f t="shared" si="411"/>
        <v>6</v>
      </c>
      <c r="N2161">
        <f t="shared" si="412"/>
        <v>15</v>
      </c>
    </row>
    <row r="2162" spans="1:14">
      <c r="A2162">
        <f t="shared" si="413"/>
        <v>2132</v>
      </c>
      <c r="B2162">
        <f t="shared" si="414"/>
        <v>8</v>
      </c>
      <c r="C2162">
        <f t="shared" si="415"/>
        <v>5</v>
      </c>
      <c r="D2162">
        <f t="shared" si="416"/>
        <v>4</v>
      </c>
      <c r="F2162">
        <f t="shared" si="405"/>
        <v>2133</v>
      </c>
      <c r="G2162">
        <f t="shared" si="406"/>
        <v>9</v>
      </c>
      <c r="H2162">
        <f t="shared" si="407"/>
        <v>6</v>
      </c>
      <c r="I2162">
        <f t="shared" si="408"/>
        <v>5</v>
      </c>
      <c r="K2162">
        <f t="shared" si="409"/>
        <v>1.5400000000000004E-3</v>
      </c>
      <c r="L2162">
        <f t="shared" si="410"/>
        <v>9</v>
      </c>
      <c r="M2162">
        <f t="shared" si="411"/>
        <v>6</v>
      </c>
      <c r="N2162">
        <f t="shared" si="412"/>
        <v>15</v>
      </c>
    </row>
    <row r="2163" spans="1:14">
      <c r="A2163">
        <f t="shared" si="413"/>
        <v>2133</v>
      </c>
      <c r="B2163">
        <f t="shared" si="414"/>
        <v>8</v>
      </c>
      <c r="C2163">
        <f t="shared" si="415"/>
        <v>5</v>
      </c>
      <c r="D2163">
        <f t="shared" si="416"/>
        <v>5</v>
      </c>
      <c r="F2163">
        <f t="shared" si="405"/>
        <v>2134</v>
      </c>
      <c r="G2163">
        <f t="shared" si="406"/>
        <v>9</v>
      </c>
      <c r="H2163">
        <f t="shared" si="407"/>
        <v>6</v>
      </c>
      <c r="I2163">
        <f t="shared" si="408"/>
        <v>6</v>
      </c>
      <c r="K2163">
        <f t="shared" si="409"/>
        <v>1.7600000000000003E-3</v>
      </c>
      <c r="L2163">
        <f t="shared" si="410"/>
        <v>9</v>
      </c>
      <c r="M2163">
        <f t="shared" si="411"/>
        <v>6</v>
      </c>
      <c r="N2163">
        <f t="shared" si="412"/>
        <v>15</v>
      </c>
    </row>
    <row r="2164" spans="1:14">
      <c r="A2164">
        <f t="shared" si="413"/>
        <v>2134</v>
      </c>
      <c r="B2164">
        <f t="shared" si="414"/>
        <v>8</v>
      </c>
      <c r="C2164">
        <f t="shared" si="415"/>
        <v>5</v>
      </c>
      <c r="D2164">
        <f t="shared" si="416"/>
        <v>6</v>
      </c>
      <c r="F2164">
        <f t="shared" si="405"/>
        <v>2135</v>
      </c>
      <c r="G2164">
        <f t="shared" si="406"/>
        <v>9</v>
      </c>
      <c r="H2164">
        <f t="shared" si="407"/>
        <v>6</v>
      </c>
      <c r="I2164">
        <f t="shared" si="408"/>
        <v>7</v>
      </c>
      <c r="K2164">
        <f t="shared" si="409"/>
        <v>1.98E-3</v>
      </c>
      <c r="L2164">
        <f t="shared" si="410"/>
        <v>9</v>
      </c>
      <c r="M2164">
        <f t="shared" si="411"/>
        <v>7</v>
      </c>
      <c r="N2164">
        <f t="shared" si="412"/>
        <v>16</v>
      </c>
    </row>
    <row r="2165" spans="1:14">
      <c r="A2165">
        <f t="shared" si="413"/>
        <v>2135</v>
      </c>
      <c r="B2165">
        <f t="shared" si="414"/>
        <v>8</v>
      </c>
      <c r="C2165">
        <f t="shared" si="415"/>
        <v>5</v>
      </c>
      <c r="D2165">
        <f t="shared" si="416"/>
        <v>7</v>
      </c>
      <c r="F2165">
        <f t="shared" si="405"/>
        <v>2136</v>
      </c>
      <c r="G2165">
        <f t="shared" si="406"/>
        <v>9</v>
      </c>
      <c r="H2165">
        <f t="shared" si="407"/>
        <v>6</v>
      </c>
      <c r="I2165">
        <f t="shared" si="408"/>
        <v>8</v>
      </c>
      <c r="K2165">
        <f t="shared" si="409"/>
        <v>2.2000000000000001E-3</v>
      </c>
      <c r="L2165">
        <f t="shared" si="410"/>
        <v>9</v>
      </c>
      <c r="M2165">
        <f t="shared" si="411"/>
        <v>8</v>
      </c>
      <c r="N2165">
        <f t="shared" si="412"/>
        <v>17</v>
      </c>
    </row>
    <row r="2166" spans="1:14">
      <c r="A2166">
        <f t="shared" si="413"/>
        <v>2136</v>
      </c>
      <c r="B2166">
        <f t="shared" si="414"/>
        <v>8</v>
      </c>
      <c r="C2166">
        <f t="shared" si="415"/>
        <v>5</v>
      </c>
      <c r="D2166">
        <f t="shared" si="416"/>
        <v>8</v>
      </c>
      <c r="F2166">
        <f t="shared" si="405"/>
        <v>2137</v>
      </c>
      <c r="G2166">
        <f t="shared" si="406"/>
        <v>9</v>
      </c>
      <c r="H2166">
        <f t="shared" si="407"/>
        <v>6</v>
      </c>
      <c r="I2166">
        <f t="shared" si="408"/>
        <v>9</v>
      </c>
      <c r="K2166">
        <f t="shared" si="409"/>
        <v>2.2000000000000001E-3</v>
      </c>
      <c r="L2166">
        <f t="shared" si="410"/>
        <v>9</v>
      </c>
      <c r="M2166">
        <f t="shared" si="411"/>
        <v>9</v>
      </c>
      <c r="N2166">
        <f t="shared" si="412"/>
        <v>18</v>
      </c>
    </row>
    <row r="2167" spans="1:14">
      <c r="A2167">
        <f t="shared" si="413"/>
        <v>2137</v>
      </c>
      <c r="B2167">
        <f t="shared" si="414"/>
        <v>8</v>
      </c>
      <c r="C2167">
        <f t="shared" si="415"/>
        <v>5</v>
      </c>
      <c r="D2167">
        <f t="shared" si="416"/>
        <v>9</v>
      </c>
      <c r="F2167">
        <f t="shared" si="405"/>
        <v>2138</v>
      </c>
      <c r="G2167">
        <f t="shared" si="406"/>
        <v>9</v>
      </c>
      <c r="H2167">
        <f t="shared" si="407"/>
        <v>6</v>
      </c>
      <c r="I2167">
        <f t="shared" si="408"/>
        <v>10</v>
      </c>
      <c r="K2167">
        <f t="shared" si="409"/>
        <v>1.98E-3</v>
      </c>
      <c r="L2167">
        <f t="shared" si="410"/>
        <v>10</v>
      </c>
      <c r="M2167">
        <f t="shared" si="411"/>
        <v>9</v>
      </c>
      <c r="N2167">
        <f t="shared" si="412"/>
        <v>19</v>
      </c>
    </row>
    <row r="2168" spans="1:14">
      <c r="A2168">
        <f t="shared" si="413"/>
        <v>2138</v>
      </c>
      <c r="B2168">
        <f t="shared" si="414"/>
        <v>8</v>
      </c>
      <c r="C2168">
        <f t="shared" si="415"/>
        <v>5</v>
      </c>
      <c r="D2168">
        <f t="shared" si="416"/>
        <v>10</v>
      </c>
      <c r="F2168">
        <f t="shared" si="405"/>
        <v>2139</v>
      </c>
      <c r="G2168">
        <f t="shared" si="406"/>
        <v>9</v>
      </c>
      <c r="H2168">
        <f t="shared" si="407"/>
        <v>6</v>
      </c>
      <c r="I2168">
        <f t="shared" si="408"/>
        <v>11</v>
      </c>
      <c r="K2168">
        <f t="shared" si="409"/>
        <v>1.7600000000000003E-3</v>
      </c>
      <c r="L2168">
        <f t="shared" si="410"/>
        <v>11</v>
      </c>
      <c r="M2168">
        <f t="shared" si="411"/>
        <v>9</v>
      </c>
      <c r="N2168">
        <f t="shared" si="412"/>
        <v>20</v>
      </c>
    </row>
    <row r="2169" spans="1:14">
      <c r="A2169">
        <f t="shared" si="413"/>
        <v>2139</v>
      </c>
      <c r="B2169">
        <f t="shared" si="414"/>
        <v>8</v>
      </c>
      <c r="C2169">
        <f t="shared" si="415"/>
        <v>5</v>
      </c>
      <c r="D2169">
        <f t="shared" si="416"/>
        <v>11</v>
      </c>
      <c r="F2169">
        <f t="shared" si="405"/>
        <v>2140</v>
      </c>
      <c r="G2169">
        <f t="shared" si="406"/>
        <v>9</v>
      </c>
      <c r="H2169">
        <f t="shared" si="407"/>
        <v>6</v>
      </c>
      <c r="I2169">
        <f t="shared" si="408"/>
        <v>12</v>
      </c>
      <c r="K2169">
        <f t="shared" si="409"/>
        <v>1.5400000000000004E-3</v>
      </c>
      <c r="L2169">
        <f t="shared" si="410"/>
        <v>12</v>
      </c>
      <c r="M2169">
        <f t="shared" si="411"/>
        <v>9</v>
      </c>
      <c r="N2169">
        <f t="shared" si="412"/>
        <v>21</v>
      </c>
    </row>
    <row r="2170" spans="1:14">
      <c r="A2170">
        <f t="shared" si="413"/>
        <v>2140</v>
      </c>
      <c r="B2170">
        <f t="shared" si="414"/>
        <v>8</v>
      </c>
      <c r="C2170">
        <f t="shared" si="415"/>
        <v>5</v>
      </c>
      <c r="D2170">
        <f t="shared" si="416"/>
        <v>12</v>
      </c>
      <c r="F2170">
        <f t="shared" si="405"/>
        <v>2141</v>
      </c>
      <c r="G2170">
        <f t="shared" si="406"/>
        <v>9</v>
      </c>
      <c r="H2170">
        <f t="shared" si="407"/>
        <v>6</v>
      </c>
      <c r="I2170">
        <f t="shared" si="408"/>
        <v>13</v>
      </c>
      <c r="K2170">
        <f t="shared" si="409"/>
        <v>1.32E-3</v>
      </c>
      <c r="L2170">
        <f t="shared" si="410"/>
        <v>13</v>
      </c>
      <c r="M2170">
        <f t="shared" si="411"/>
        <v>9</v>
      </c>
      <c r="N2170">
        <f t="shared" si="412"/>
        <v>22</v>
      </c>
    </row>
    <row r="2171" spans="1:14">
      <c r="A2171">
        <f t="shared" si="413"/>
        <v>2141</v>
      </c>
      <c r="B2171">
        <f t="shared" si="414"/>
        <v>8</v>
      </c>
      <c r="C2171">
        <f t="shared" si="415"/>
        <v>5</v>
      </c>
      <c r="D2171">
        <f t="shared" si="416"/>
        <v>13</v>
      </c>
      <c r="F2171">
        <f t="shared" si="405"/>
        <v>2142</v>
      </c>
      <c r="G2171">
        <f t="shared" si="406"/>
        <v>9</v>
      </c>
      <c r="H2171">
        <f t="shared" si="407"/>
        <v>6</v>
      </c>
      <c r="I2171">
        <f t="shared" si="408"/>
        <v>14</v>
      </c>
      <c r="K2171">
        <f t="shared" si="409"/>
        <v>1.1000000000000001E-3</v>
      </c>
      <c r="L2171">
        <f t="shared" si="410"/>
        <v>14</v>
      </c>
      <c r="M2171">
        <f t="shared" si="411"/>
        <v>9</v>
      </c>
      <c r="N2171">
        <f t="shared" si="412"/>
        <v>23</v>
      </c>
    </row>
    <row r="2172" spans="1:14">
      <c r="A2172">
        <f t="shared" si="413"/>
        <v>2142</v>
      </c>
      <c r="B2172">
        <f t="shared" si="414"/>
        <v>8</v>
      </c>
      <c r="C2172">
        <f t="shared" si="415"/>
        <v>5</v>
      </c>
      <c r="D2172">
        <f t="shared" si="416"/>
        <v>14</v>
      </c>
      <c r="F2172">
        <f t="shared" si="405"/>
        <v>2143</v>
      </c>
      <c r="G2172">
        <f t="shared" si="406"/>
        <v>9</v>
      </c>
      <c r="H2172">
        <f t="shared" si="407"/>
        <v>6</v>
      </c>
      <c r="I2172">
        <f t="shared" si="408"/>
        <v>15</v>
      </c>
      <c r="K2172">
        <f t="shared" si="409"/>
        <v>6.6E-4</v>
      </c>
      <c r="L2172">
        <f t="shared" si="410"/>
        <v>15</v>
      </c>
      <c r="M2172">
        <f t="shared" si="411"/>
        <v>9</v>
      </c>
      <c r="N2172">
        <f t="shared" si="412"/>
        <v>24</v>
      </c>
    </row>
    <row r="2173" spans="1:14">
      <c r="A2173">
        <f t="shared" si="413"/>
        <v>2143</v>
      </c>
      <c r="B2173">
        <f t="shared" si="414"/>
        <v>8</v>
      </c>
      <c r="C2173">
        <f t="shared" si="415"/>
        <v>5</v>
      </c>
      <c r="D2173">
        <f t="shared" si="416"/>
        <v>15</v>
      </c>
      <c r="F2173">
        <f t="shared" si="405"/>
        <v>2144</v>
      </c>
      <c r="G2173">
        <f t="shared" si="406"/>
        <v>9</v>
      </c>
      <c r="H2173">
        <f t="shared" si="407"/>
        <v>6</v>
      </c>
      <c r="I2173">
        <f t="shared" si="408"/>
        <v>16</v>
      </c>
      <c r="K2173">
        <f t="shared" si="409"/>
        <v>8.8000000000000014E-4</v>
      </c>
      <c r="L2173">
        <f t="shared" si="410"/>
        <v>16</v>
      </c>
      <c r="M2173">
        <f t="shared" si="411"/>
        <v>9</v>
      </c>
      <c r="N2173">
        <f t="shared" si="412"/>
        <v>25</v>
      </c>
    </row>
    <row r="2174" spans="1:14">
      <c r="A2174">
        <f t="shared" si="413"/>
        <v>2144</v>
      </c>
      <c r="B2174">
        <f t="shared" si="414"/>
        <v>8</v>
      </c>
      <c r="C2174">
        <f t="shared" si="415"/>
        <v>6</v>
      </c>
      <c r="D2174">
        <f t="shared" si="416"/>
        <v>0</v>
      </c>
      <c r="F2174">
        <f t="shared" si="405"/>
        <v>2145</v>
      </c>
      <c r="G2174">
        <f t="shared" si="406"/>
        <v>9</v>
      </c>
      <c r="H2174">
        <f t="shared" si="407"/>
        <v>7</v>
      </c>
      <c r="I2174">
        <f t="shared" si="408"/>
        <v>1</v>
      </c>
      <c r="K2174">
        <f t="shared" si="409"/>
        <v>0</v>
      </c>
      <c r="L2174">
        <f t="shared" si="410"/>
        <v>9</v>
      </c>
      <c r="M2174">
        <f t="shared" si="411"/>
        <v>7</v>
      </c>
      <c r="N2174">
        <f t="shared" si="412"/>
        <v>16</v>
      </c>
    </row>
    <row r="2175" spans="1:14">
      <c r="A2175">
        <f t="shared" si="413"/>
        <v>2145</v>
      </c>
      <c r="B2175">
        <f t="shared" si="414"/>
        <v>8</v>
      </c>
      <c r="C2175">
        <f t="shared" si="415"/>
        <v>6</v>
      </c>
      <c r="D2175">
        <f t="shared" si="416"/>
        <v>1</v>
      </c>
      <c r="F2175">
        <f t="shared" si="405"/>
        <v>2146</v>
      </c>
      <c r="G2175">
        <f t="shared" si="406"/>
        <v>9</v>
      </c>
      <c r="H2175">
        <f t="shared" si="407"/>
        <v>7</v>
      </c>
      <c r="I2175">
        <f t="shared" si="408"/>
        <v>2</v>
      </c>
      <c r="K2175">
        <f t="shared" si="409"/>
        <v>9.8999999999999999E-4</v>
      </c>
      <c r="L2175">
        <f t="shared" si="410"/>
        <v>9</v>
      </c>
      <c r="M2175">
        <f t="shared" si="411"/>
        <v>7</v>
      </c>
      <c r="N2175">
        <f t="shared" si="412"/>
        <v>16</v>
      </c>
    </row>
    <row r="2176" spans="1:14">
      <c r="A2176">
        <f t="shared" si="413"/>
        <v>2146</v>
      </c>
      <c r="B2176">
        <f t="shared" si="414"/>
        <v>8</v>
      </c>
      <c r="C2176">
        <f t="shared" si="415"/>
        <v>6</v>
      </c>
      <c r="D2176">
        <f t="shared" si="416"/>
        <v>2</v>
      </c>
      <c r="F2176">
        <f t="shared" si="405"/>
        <v>2147</v>
      </c>
      <c r="G2176">
        <f t="shared" si="406"/>
        <v>9</v>
      </c>
      <c r="H2176">
        <f t="shared" si="407"/>
        <v>7</v>
      </c>
      <c r="I2176">
        <f t="shared" si="408"/>
        <v>3</v>
      </c>
      <c r="K2176">
        <f t="shared" si="409"/>
        <v>1.6500000000000002E-3</v>
      </c>
      <c r="L2176">
        <f t="shared" si="410"/>
        <v>9</v>
      </c>
      <c r="M2176">
        <f t="shared" si="411"/>
        <v>7</v>
      </c>
      <c r="N2176">
        <f t="shared" si="412"/>
        <v>16</v>
      </c>
    </row>
    <row r="2177" spans="1:14">
      <c r="A2177">
        <f t="shared" si="413"/>
        <v>2147</v>
      </c>
      <c r="B2177">
        <f t="shared" si="414"/>
        <v>8</v>
      </c>
      <c r="C2177">
        <f t="shared" si="415"/>
        <v>6</v>
      </c>
      <c r="D2177">
        <f t="shared" si="416"/>
        <v>3</v>
      </c>
      <c r="F2177">
        <f t="shared" si="405"/>
        <v>2148</v>
      </c>
      <c r="G2177">
        <f t="shared" si="406"/>
        <v>9</v>
      </c>
      <c r="H2177">
        <f t="shared" si="407"/>
        <v>7</v>
      </c>
      <c r="I2177">
        <f t="shared" si="408"/>
        <v>4</v>
      </c>
      <c r="K2177">
        <f t="shared" si="409"/>
        <v>1.98E-3</v>
      </c>
      <c r="L2177">
        <f t="shared" si="410"/>
        <v>9</v>
      </c>
      <c r="M2177">
        <f t="shared" si="411"/>
        <v>7</v>
      </c>
      <c r="N2177">
        <f t="shared" si="412"/>
        <v>16</v>
      </c>
    </row>
    <row r="2178" spans="1:14">
      <c r="A2178">
        <f t="shared" si="413"/>
        <v>2148</v>
      </c>
      <c r="B2178">
        <f t="shared" si="414"/>
        <v>8</v>
      </c>
      <c r="C2178">
        <f t="shared" si="415"/>
        <v>6</v>
      </c>
      <c r="D2178">
        <f t="shared" si="416"/>
        <v>4</v>
      </c>
      <c r="F2178">
        <f t="shared" si="405"/>
        <v>2149</v>
      </c>
      <c r="G2178">
        <f t="shared" si="406"/>
        <v>9</v>
      </c>
      <c r="H2178">
        <f t="shared" si="407"/>
        <v>7</v>
      </c>
      <c r="I2178">
        <f t="shared" si="408"/>
        <v>5</v>
      </c>
      <c r="K2178">
        <f t="shared" si="409"/>
        <v>2.3100000000000004E-3</v>
      </c>
      <c r="L2178">
        <f t="shared" si="410"/>
        <v>9</v>
      </c>
      <c r="M2178">
        <f t="shared" si="411"/>
        <v>7</v>
      </c>
      <c r="N2178">
        <f t="shared" si="412"/>
        <v>16</v>
      </c>
    </row>
    <row r="2179" spans="1:14">
      <c r="A2179">
        <f t="shared" si="413"/>
        <v>2149</v>
      </c>
      <c r="B2179">
        <f t="shared" si="414"/>
        <v>8</v>
      </c>
      <c r="C2179">
        <f t="shared" si="415"/>
        <v>6</v>
      </c>
      <c r="D2179">
        <f t="shared" si="416"/>
        <v>5</v>
      </c>
      <c r="F2179">
        <f t="shared" si="405"/>
        <v>2150</v>
      </c>
      <c r="G2179">
        <f t="shared" si="406"/>
        <v>9</v>
      </c>
      <c r="H2179">
        <f t="shared" si="407"/>
        <v>7</v>
      </c>
      <c r="I2179">
        <f t="shared" si="408"/>
        <v>6</v>
      </c>
      <c r="K2179">
        <f t="shared" si="409"/>
        <v>2.64E-3</v>
      </c>
      <c r="L2179">
        <f t="shared" si="410"/>
        <v>9</v>
      </c>
      <c r="M2179">
        <f t="shared" si="411"/>
        <v>7</v>
      </c>
      <c r="N2179">
        <f t="shared" si="412"/>
        <v>16</v>
      </c>
    </row>
    <row r="2180" spans="1:14">
      <c r="A2180">
        <f t="shared" si="413"/>
        <v>2150</v>
      </c>
      <c r="B2180">
        <f t="shared" si="414"/>
        <v>8</v>
      </c>
      <c r="C2180">
        <f t="shared" si="415"/>
        <v>6</v>
      </c>
      <c r="D2180">
        <f t="shared" si="416"/>
        <v>6</v>
      </c>
      <c r="F2180">
        <f t="shared" si="405"/>
        <v>2151</v>
      </c>
      <c r="G2180">
        <f t="shared" si="406"/>
        <v>9</v>
      </c>
      <c r="H2180">
        <f t="shared" si="407"/>
        <v>7</v>
      </c>
      <c r="I2180">
        <f t="shared" si="408"/>
        <v>7</v>
      </c>
      <c r="K2180">
        <f t="shared" si="409"/>
        <v>2.97E-3</v>
      </c>
      <c r="L2180">
        <f t="shared" si="410"/>
        <v>9</v>
      </c>
      <c r="M2180">
        <f t="shared" si="411"/>
        <v>7</v>
      </c>
      <c r="N2180">
        <f t="shared" si="412"/>
        <v>16</v>
      </c>
    </row>
    <row r="2181" spans="1:14">
      <c r="A2181">
        <f t="shared" si="413"/>
        <v>2151</v>
      </c>
      <c r="B2181">
        <f t="shared" si="414"/>
        <v>8</v>
      </c>
      <c r="C2181">
        <f t="shared" si="415"/>
        <v>6</v>
      </c>
      <c r="D2181">
        <f t="shared" si="416"/>
        <v>7</v>
      </c>
      <c r="F2181">
        <f t="shared" si="405"/>
        <v>2152</v>
      </c>
      <c r="G2181">
        <f t="shared" si="406"/>
        <v>9</v>
      </c>
      <c r="H2181">
        <f t="shared" si="407"/>
        <v>7</v>
      </c>
      <c r="I2181">
        <f t="shared" si="408"/>
        <v>8</v>
      </c>
      <c r="K2181">
        <f t="shared" si="409"/>
        <v>3.3000000000000004E-3</v>
      </c>
      <c r="L2181">
        <f t="shared" si="410"/>
        <v>9</v>
      </c>
      <c r="M2181">
        <f t="shared" si="411"/>
        <v>8</v>
      </c>
      <c r="N2181">
        <f t="shared" si="412"/>
        <v>17</v>
      </c>
    </row>
    <row r="2182" spans="1:14">
      <c r="A2182">
        <f t="shared" si="413"/>
        <v>2152</v>
      </c>
      <c r="B2182">
        <f t="shared" si="414"/>
        <v>8</v>
      </c>
      <c r="C2182">
        <f t="shared" si="415"/>
        <v>6</v>
      </c>
      <c r="D2182">
        <f t="shared" si="416"/>
        <v>8</v>
      </c>
      <c r="F2182">
        <f t="shared" si="405"/>
        <v>2153</v>
      </c>
      <c r="G2182">
        <f t="shared" si="406"/>
        <v>9</v>
      </c>
      <c r="H2182">
        <f t="shared" si="407"/>
        <v>7</v>
      </c>
      <c r="I2182">
        <f t="shared" si="408"/>
        <v>9</v>
      </c>
      <c r="K2182">
        <f t="shared" si="409"/>
        <v>3.3000000000000004E-3</v>
      </c>
      <c r="L2182">
        <f t="shared" si="410"/>
        <v>9</v>
      </c>
      <c r="M2182">
        <f t="shared" si="411"/>
        <v>9</v>
      </c>
      <c r="N2182">
        <f t="shared" si="412"/>
        <v>18</v>
      </c>
    </row>
    <row r="2183" spans="1:14">
      <c r="A2183">
        <f t="shared" si="413"/>
        <v>2153</v>
      </c>
      <c r="B2183">
        <f t="shared" si="414"/>
        <v>8</v>
      </c>
      <c r="C2183">
        <f t="shared" si="415"/>
        <v>6</v>
      </c>
      <c r="D2183">
        <f t="shared" si="416"/>
        <v>9</v>
      </c>
      <c r="F2183">
        <f t="shared" si="405"/>
        <v>2154</v>
      </c>
      <c r="G2183">
        <f t="shared" si="406"/>
        <v>9</v>
      </c>
      <c r="H2183">
        <f t="shared" si="407"/>
        <v>7</v>
      </c>
      <c r="I2183">
        <f t="shared" si="408"/>
        <v>10</v>
      </c>
      <c r="K2183">
        <f t="shared" si="409"/>
        <v>2.97E-3</v>
      </c>
      <c r="L2183">
        <f t="shared" si="410"/>
        <v>10</v>
      </c>
      <c r="M2183">
        <f t="shared" si="411"/>
        <v>9</v>
      </c>
      <c r="N2183">
        <f t="shared" si="412"/>
        <v>19</v>
      </c>
    </row>
    <row r="2184" spans="1:14">
      <c r="A2184">
        <f t="shared" si="413"/>
        <v>2154</v>
      </c>
      <c r="B2184">
        <f t="shared" si="414"/>
        <v>8</v>
      </c>
      <c r="C2184">
        <f t="shared" si="415"/>
        <v>6</v>
      </c>
      <c r="D2184">
        <f t="shared" si="416"/>
        <v>10</v>
      </c>
      <c r="F2184">
        <f t="shared" si="405"/>
        <v>2155</v>
      </c>
      <c r="G2184">
        <f t="shared" si="406"/>
        <v>9</v>
      </c>
      <c r="H2184">
        <f t="shared" si="407"/>
        <v>7</v>
      </c>
      <c r="I2184">
        <f t="shared" si="408"/>
        <v>11</v>
      </c>
      <c r="K2184">
        <f t="shared" si="409"/>
        <v>2.64E-3</v>
      </c>
      <c r="L2184">
        <f t="shared" si="410"/>
        <v>11</v>
      </c>
      <c r="M2184">
        <f t="shared" si="411"/>
        <v>9</v>
      </c>
      <c r="N2184">
        <f t="shared" si="412"/>
        <v>20</v>
      </c>
    </row>
    <row r="2185" spans="1:14">
      <c r="A2185">
        <f t="shared" si="413"/>
        <v>2155</v>
      </c>
      <c r="B2185">
        <f t="shared" si="414"/>
        <v>8</v>
      </c>
      <c r="C2185">
        <f t="shared" si="415"/>
        <v>6</v>
      </c>
      <c r="D2185">
        <f t="shared" si="416"/>
        <v>11</v>
      </c>
      <c r="F2185">
        <f t="shared" si="405"/>
        <v>2156</v>
      </c>
      <c r="G2185">
        <f t="shared" si="406"/>
        <v>9</v>
      </c>
      <c r="H2185">
        <f t="shared" si="407"/>
        <v>7</v>
      </c>
      <c r="I2185">
        <f t="shared" si="408"/>
        <v>12</v>
      </c>
      <c r="K2185">
        <f t="shared" si="409"/>
        <v>2.3100000000000004E-3</v>
      </c>
      <c r="L2185">
        <f t="shared" si="410"/>
        <v>12</v>
      </c>
      <c r="M2185">
        <f t="shared" si="411"/>
        <v>9</v>
      </c>
      <c r="N2185">
        <f t="shared" si="412"/>
        <v>21</v>
      </c>
    </row>
    <row r="2186" spans="1:14">
      <c r="A2186">
        <f t="shared" si="413"/>
        <v>2156</v>
      </c>
      <c r="B2186">
        <f t="shared" si="414"/>
        <v>8</v>
      </c>
      <c r="C2186">
        <f t="shared" si="415"/>
        <v>6</v>
      </c>
      <c r="D2186">
        <f t="shared" si="416"/>
        <v>12</v>
      </c>
      <c r="F2186">
        <f t="shared" si="405"/>
        <v>2157</v>
      </c>
      <c r="G2186">
        <f t="shared" si="406"/>
        <v>9</v>
      </c>
      <c r="H2186">
        <f t="shared" si="407"/>
        <v>7</v>
      </c>
      <c r="I2186">
        <f t="shared" si="408"/>
        <v>13</v>
      </c>
      <c r="K2186">
        <f t="shared" si="409"/>
        <v>1.98E-3</v>
      </c>
      <c r="L2186">
        <f t="shared" si="410"/>
        <v>13</v>
      </c>
      <c r="M2186">
        <f t="shared" si="411"/>
        <v>9</v>
      </c>
      <c r="N2186">
        <f t="shared" si="412"/>
        <v>22</v>
      </c>
    </row>
    <row r="2187" spans="1:14">
      <c r="A2187">
        <f t="shared" si="413"/>
        <v>2157</v>
      </c>
      <c r="B2187">
        <f t="shared" si="414"/>
        <v>8</v>
      </c>
      <c r="C2187">
        <f t="shared" si="415"/>
        <v>6</v>
      </c>
      <c r="D2187">
        <f t="shared" si="416"/>
        <v>13</v>
      </c>
      <c r="F2187">
        <f t="shared" si="405"/>
        <v>2158</v>
      </c>
      <c r="G2187">
        <f t="shared" si="406"/>
        <v>9</v>
      </c>
      <c r="H2187">
        <f t="shared" si="407"/>
        <v>7</v>
      </c>
      <c r="I2187">
        <f t="shared" si="408"/>
        <v>14</v>
      </c>
      <c r="K2187">
        <f t="shared" si="409"/>
        <v>1.6500000000000002E-3</v>
      </c>
      <c r="L2187">
        <f t="shared" si="410"/>
        <v>14</v>
      </c>
      <c r="M2187">
        <f t="shared" si="411"/>
        <v>9</v>
      </c>
      <c r="N2187">
        <f t="shared" si="412"/>
        <v>23</v>
      </c>
    </row>
    <row r="2188" spans="1:14">
      <c r="A2188">
        <f t="shared" si="413"/>
        <v>2158</v>
      </c>
      <c r="B2188">
        <f t="shared" si="414"/>
        <v>8</v>
      </c>
      <c r="C2188">
        <f t="shared" si="415"/>
        <v>6</v>
      </c>
      <c r="D2188">
        <f t="shared" si="416"/>
        <v>14</v>
      </c>
      <c r="F2188">
        <f t="shared" si="405"/>
        <v>2159</v>
      </c>
      <c r="G2188">
        <f t="shared" si="406"/>
        <v>9</v>
      </c>
      <c r="H2188">
        <f t="shared" si="407"/>
        <v>7</v>
      </c>
      <c r="I2188">
        <f t="shared" si="408"/>
        <v>15</v>
      </c>
      <c r="K2188">
        <f t="shared" si="409"/>
        <v>9.8999999999999999E-4</v>
      </c>
      <c r="L2188">
        <f t="shared" si="410"/>
        <v>15</v>
      </c>
      <c r="M2188">
        <f t="shared" si="411"/>
        <v>9</v>
      </c>
      <c r="N2188">
        <f t="shared" si="412"/>
        <v>24</v>
      </c>
    </row>
    <row r="2189" spans="1:14">
      <c r="A2189">
        <f t="shared" si="413"/>
        <v>2159</v>
      </c>
      <c r="B2189">
        <f t="shared" si="414"/>
        <v>8</v>
      </c>
      <c r="C2189">
        <f t="shared" si="415"/>
        <v>6</v>
      </c>
      <c r="D2189">
        <f t="shared" si="416"/>
        <v>15</v>
      </c>
      <c r="F2189">
        <f t="shared" si="405"/>
        <v>2160</v>
      </c>
      <c r="G2189">
        <f t="shared" si="406"/>
        <v>9</v>
      </c>
      <c r="H2189">
        <f t="shared" si="407"/>
        <v>7</v>
      </c>
      <c r="I2189">
        <f t="shared" si="408"/>
        <v>16</v>
      </c>
      <c r="K2189">
        <f t="shared" si="409"/>
        <v>1.32E-3</v>
      </c>
      <c r="L2189">
        <f t="shared" si="410"/>
        <v>16</v>
      </c>
      <c r="M2189">
        <f t="shared" si="411"/>
        <v>9</v>
      </c>
      <c r="N2189">
        <f t="shared" si="412"/>
        <v>25</v>
      </c>
    </row>
    <row r="2190" spans="1:14">
      <c r="A2190">
        <f t="shared" si="413"/>
        <v>2160</v>
      </c>
      <c r="B2190">
        <f t="shared" si="414"/>
        <v>8</v>
      </c>
      <c r="C2190">
        <f t="shared" si="415"/>
        <v>7</v>
      </c>
      <c r="D2190">
        <f t="shared" si="416"/>
        <v>0</v>
      </c>
      <c r="F2190">
        <f t="shared" si="405"/>
        <v>2161</v>
      </c>
      <c r="G2190">
        <f t="shared" si="406"/>
        <v>9</v>
      </c>
      <c r="H2190">
        <f t="shared" si="407"/>
        <v>8</v>
      </c>
      <c r="I2190">
        <f t="shared" si="408"/>
        <v>1</v>
      </c>
      <c r="K2190">
        <f t="shared" si="409"/>
        <v>0</v>
      </c>
      <c r="L2190">
        <f t="shared" si="410"/>
        <v>9</v>
      </c>
      <c r="M2190">
        <f t="shared" si="411"/>
        <v>8</v>
      </c>
      <c r="N2190">
        <f t="shared" si="412"/>
        <v>17</v>
      </c>
    </row>
    <row r="2191" spans="1:14">
      <c r="A2191">
        <f t="shared" si="413"/>
        <v>2161</v>
      </c>
      <c r="B2191">
        <f t="shared" si="414"/>
        <v>8</v>
      </c>
      <c r="C2191">
        <f t="shared" si="415"/>
        <v>7</v>
      </c>
      <c r="D2191">
        <f t="shared" si="416"/>
        <v>1</v>
      </c>
      <c r="F2191">
        <f t="shared" si="405"/>
        <v>2162</v>
      </c>
      <c r="G2191">
        <f t="shared" si="406"/>
        <v>9</v>
      </c>
      <c r="H2191">
        <f t="shared" si="407"/>
        <v>8</v>
      </c>
      <c r="I2191">
        <f t="shared" si="408"/>
        <v>2</v>
      </c>
      <c r="K2191">
        <f t="shared" si="409"/>
        <v>1.32E-3</v>
      </c>
      <c r="L2191">
        <f t="shared" si="410"/>
        <v>9</v>
      </c>
      <c r="M2191">
        <f t="shared" si="411"/>
        <v>8</v>
      </c>
      <c r="N2191">
        <f t="shared" si="412"/>
        <v>17</v>
      </c>
    </row>
    <row r="2192" spans="1:14">
      <c r="A2192">
        <f t="shared" si="413"/>
        <v>2162</v>
      </c>
      <c r="B2192">
        <f t="shared" si="414"/>
        <v>8</v>
      </c>
      <c r="C2192">
        <f t="shared" si="415"/>
        <v>7</v>
      </c>
      <c r="D2192">
        <f t="shared" si="416"/>
        <v>2</v>
      </c>
      <c r="F2192">
        <f t="shared" si="405"/>
        <v>2163</v>
      </c>
      <c r="G2192">
        <f t="shared" si="406"/>
        <v>9</v>
      </c>
      <c r="H2192">
        <f t="shared" si="407"/>
        <v>8</v>
      </c>
      <c r="I2192">
        <f t="shared" si="408"/>
        <v>3</v>
      </c>
      <c r="K2192">
        <f t="shared" si="409"/>
        <v>2.2000000000000001E-3</v>
      </c>
      <c r="L2192">
        <f t="shared" si="410"/>
        <v>9</v>
      </c>
      <c r="M2192">
        <f t="shared" si="411"/>
        <v>8</v>
      </c>
      <c r="N2192">
        <f t="shared" si="412"/>
        <v>17</v>
      </c>
    </row>
    <row r="2193" spans="1:14">
      <c r="A2193">
        <f t="shared" si="413"/>
        <v>2163</v>
      </c>
      <c r="B2193">
        <f t="shared" si="414"/>
        <v>8</v>
      </c>
      <c r="C2193">
        <f t="shared" si="415"/>
        <v>7</v>
      </c>
      <c r="D2193">
        <f t="shared" si="416"/>
        <v>3</v>
      </c>
      <c r="F2193">
        <f t="shared" si="405"/>
        <v>2164</v>
      </c>
      <c r="G2193">
        <f t="shared" si="406"/>
        <v>9</v>
      </c>
      <c r="H2193">
        <f t="shared" si="407"/>
        <v>8</v>
      </c>
      <c r="I2193">
        <f t="shared" si="408"/>
        <v>4</v>
      </c>
      <c r="K2193">
        <f t="shared" si="409"/>
        <v>2.64E-3</v>
      </c>
      <c r="L2193">
        <f t="shared" si="410"/>
        <v>9</v>
      </c>
      <c r="M2193">
        <f t="shared" si="411"/>
        <v>8</v>
      </c>
      <c r="N2193">
        <f t="shared" si="412"/>
        <v>17</v>
      </c>
    </row>
    <row r="2194" spans="1:14">
      <c r="A2194">
        <f t="shared" si="413"/>
        <v>2164</v>
      </c>
      <c r="B2194">
        <f t="shared" si="414"/>
        <v>8</v>
      </c>
      <c r="C2194">
        <f t="shared" si="415"/>
        <v>7</v>
      </c>
      <c r="D2194">
        <f t="shared" si="416"/>
        <v>4</v>
      </c>
      <c r="F2194">
        <f t="shared" si="405"/>
        <v>2165</v>
      </c>
      <c r="G2194">
        <f t="shared" si="406"/>
        <v>9</v>
      </c>
      <c r="H2194">
        <f t="shared" si="407"/>
        <v>8</v>
      </c>
      <c r="I2194">
        <f t="shared" si="408"/>
        <v>5</v>
      </c>
      <c r="K2194">
        <f t="shared" si="409"/>
        <v>3.0800000000000007E-3</v>
      </c>
      <c r="L2194">
        <f t="shared" si="410"/>
        <v>9</v>
      </c>
      <c r="M2194">
        <f t="shared" si="411"/>
        <v>8</v>
      </c>
      <c r="N2194">
        <f t="shared" si="412"/>
        <v>17</v>
      </c>
    </row>
    <row r="2195" spans="1:14">
      <c r="A2195">
        <f t="shared" si="413"/>
        <v>2165</v>
      </c>
      <c r="B2195">
        <f t="shared" si="414"/>
        <v>8</v>
      </c>
      <c r="C2195">
        <f t="shared" si="415"/>
        <v>7</v>
      </c>
      <c r="D2195">
        <f t="shared" si="416"/>
        <v>5</v>
      </c>
      <c r="F2195">
        <f t="shared" si="405"/>
        <v>2166</v>
      </c>
      <c r="G2195">
        <f t="shared" si="406"/>
        <v>9</v>
      </c>
      <c r="H2195">
        <f t="shared" si="407"/>
        <v>8</v>
      </c>
      <c r="I2195">
        <f t="shared" si="408"/>
        <v>6</v>
      </c>
      <c r="K2195">
        <f t="shared" si="409"/>
        <v>3.5200000000000006E-3</v>
      </c>
      <c r="L2195">
        <f t="shared" si="410"/>
        <v>9</v>
      </c>
      <c r="M2195">
        <f t="shared" si="411"/>
        <v>8</v>
      </c>
      <c r="N2195">
        <f t="shared" si="412"/>
        <v>17</v>
      </c>
    </row>
    <row r="2196" spans="1:14">
      <c r="A2196">
        <f t="shared" si="413"/>
        <v>2166</v>
      </c>
      <c r="B2196">
        <f t="shared" si="414"/>
        <v>8</v>
      </c>
      <c r="C2196">
        <f t="shared" si="415"/>
        <v>7</v>
      </c>
      <c r="D2196">
        <f t="shared" si="416"/>
        <v>6</v>
      </c>
      <c r="F2196">
        <f t="shared" si="405"/>
        <v>2167</v>
      </c>
      <c r="G2196">
        <f t="shared" si="406"/>
        <v>9</v>
      </c>
      <c r="H2196">
        <f t="shared" si="407"/>
        <v>8</v>
      </c>
      <c r="I2196">
        <f t="shared" si="408"/>
        <v>7</v>
      </c>
      <c r="K2196">
        <f t="shared" si="409"/>
        <v>3.96E-3</v>
      </c>
      <c r="L2196">
        <f t="shared" si="410"/>
        <v>9</v>
      </c>
      <c r="M2196">
        <f t="shared" si="411"/>
        <v>8</v>
      </c>
      <c r="N2196">
        <f t="shared" si="412"/>
        <v>17</v>
      </c>
    </row>
    <row r="2197" spans="1:14">
      <c r="A2197">
        <f t="shared" si="413"/>
        <v>2167</v>
      </c>
      <c r="B2197">
        <f t="shared" si="414"/>
        <v>8</v>
      </c>
      <c r="C2197">
        <f t="shared" si="415"/>
        <v>7</v>
      </c>
      <c r="D2197">
        <f t="shared" si="416"/>
        <v>7</v>
      </c>
      <c r="F2197">
        <f t="shared" si="405"/>
        <v>2168</v>
      </c>
      <c r="G2197">
        <f t="shared" si="406"/>
        <v>9</v>
      </c>
      <c r="H2197">
        <f t="shared" si="407"/>
        <v>8</v>
      </c>
      <c r="I2197">
        <f t="shared" si="408"/>
        <v>8</v>
      </c>
      <c r="K2197">
        <f t="shared" si="409"/>
        <v>4.4000000000000003E-3</v>
      </c>
      <c r="L2197">
        <f t="shared" si="410"/>
        <v>9</v>
      </c>
      <c r="M2197">
        <f t="shared" si="411"/>
        <v>8</v>
      </c>
      <c r="N2197">
        <f t="shared" si="412"/>
        <v>17</v>
      </c>
    </row>
    <row r="2198" spans="1:14">
      <c r="A2198">
        <f t="shared" si="413"/>
        <v>2168</v>
      </c>
      <c r="B2198">
        <f t="shared" si="414"/>
        <v>8</v>
      </c>
      <c r="C2198">
        <f t="shared" si="415"/>
        <v>7</v>
      </c>
      <c r="D2198">
        <f t="shared" si="416"/>
        <v>8</v>
      </c>
      <c r="F2198">
        <f t="shared" si="405"/>
        <v>2169</v>
      </c>
      <c r="G2198">
        <f t="shared" si="406"/>
        <v>9</v>
      </c>
      <c r="H2198">
        <f t="shared" si="407"/>
        <v>8</v>
      </c>
      <c r="I2198">
        <f t="shared" si="408"/>
        <v>9</v>
      </c>
      <c r="K2198">
        <f t="shared" si="409"/>
        <v>4.4000000000000003E-3</v>
      </c>
      <c r="L2198">
        <f t="shared" si="410"/>
        <v>9</v>
      </c>
      <c r="M2198">
        <f t="shared" si="411"/>
        <v>9</v>
      </c>
      <c r="N2198">
        <f t="shared" si="412"/>
        <v>18</v>
      </c>
    </row>
    <row r="2199" spans="1:14">
      <c r="A2199">
        <f t="shared" si="413"/>
        <v>2169</v>
      </c>
      <c r="B2199">
        <f t="shared" si="414"/>
        <v>8</v>
      </c>
      <c r="C2199">
        <f t="shared" si="415"/>
        <v>7</v>
      </c>
      <c r="D2199">
        <f t="shared" si="416"/>
        <v>9</v>
      </c>
      <c r="F2199">
        <f t="shared" si="405"/>
        <v>2170</v>
      </c>
      <c r="G2199">
        <f t="shared" si="406"/>
        <v>9</v>
      </c>
      <c r="H2199">
        <f t="shared" si="407"/>
        <v>8</v>
      </c>
      <c r="I2199">
        <f t="shared" si="408"/>
        <v>10</v>
      </c>
      <c r="K2199">
        <f t="shared" si="409"/>
        <v>3.96E-3</v>
      </c>
      <c r="L2199">
        <f t="shared" si="410"/>
        <v>10</v>
      </c>
      <c r="M2199">
        <f t="shared" si="411"/>
        <v>9</v>
      </c>
      <c r="N2199">
        <f t="shared" si="412"/>
        <v>19</v>
      </c>
    </row>
    <row r="2200" spans="1:14">
      <c r="A2200">
        <f t="shared" si="413"/>
        <v>2170</v>
      </c>
      <c r="B2200">
        <f t="shared" si="414"/>
        <v>8</v>
      </c>
      <c r="C2200">
        <f t="shared" si="415"/>
        <v>7</v>
      </c>
      <c r="D2200">
        <f t="shared" si="416"/>
        <v>10</v>
      </c>
      <c r="F2200">
        <f t="shared" si="405"/>
        <v>2171</v>
      </c>
      <c r="G2200">
        <f t="shared" si="406"/>
        <v>9</v>
      </c>
      <c r="H2200">
        <f t="shared" si="407"/>
        <v>8</v>
      </c>
      <c r="I2200">
        <f t="shared" si="408"/>
        <v>11</v>
      </c>
      <c r="K2200">
        <f t="shared" si="409"/>
        <v>3.5200000000000006E-3</v>
      </c>
      <c r="L2200">
        <f t="shared" si="410"/>
        <v>11</v>
      </c>
      <c r="M2200">
        <f t="shared" si="411"/>
        <v>9</v>
      </c>
      <c r="N2200">
        <f t="shared" si="412"/>
        <v>20</v>
      </c>
    </row>
    <row r="2201" spans="1:14">
      <c r="A2201">
        <f t="shared" si="413"/>
        <v>2171</v>
      </c>
      <c r="B2201">
        <f t="shared" si="414"/>
        <v>8</v>
      </c>
      <c r="C2201">
        <f t="shared" si="415"/>
        <v>7</v>
      </c>
      <c r="D2201">
        <f t="shared" si="416"/>
        <v>11</v>
      </c>
      <c r="F2201">
        <f t="shared" si="405"/>
        <v>2172</v>
      </c>
      <c r="G2201">
        <f t="shared" si="406"/>
        <v>9</v>
      </c>
      <c r="H2201">
        <f t="shared" si="407"/>
        <v>8</v>
      </c>
      <c r="I2201">
        <f t="shared" si="408"/>
        <v>12</v>
      </c>
      <c r="K2201">
        <f t="shared" si="409"/>
        <v>3.0800000000000007E-3</v>
      </c>
      <c r="L2201">
        <f t="shared" si="410"/>
        <v>12</v>
      </c>
      <c r="M2201">
        <f t="shared" si="411"/>
        <v>9</v>
      </c>
      <c r="N2201">
        <f t="shared" si="412"/>
        <v>21</v>
      </c>
    </row>
    <row r="2202" spans="1:14">
      <c r="A2202">
        <f t="shared" si="413"/>
        <v>2172</v>
      </c>
      <c r="B2202">
        <f t="shared" si="414"/>
        <v>8</v>
      </c>
      <c r="C2202">
        <f t="shared" si="415"/>
        <v>7</v>
      </c>
      <c r="D2202">
        <f t="shared" si="416"/>
        <v>12</v>
      </c>
      <c r="F2202">
        <f t="shared" si="405"/>
        <v>2173</v>
      </c>
      <c r="G2202">
        <f t="shared" si="406"/>
        <v>9</v>
      </c>
      <c r="H2202">
        <f t="shared" si="407"/>
        <v>8</v>
      </c>
      <c r="I2202">
        <f t="shared" si="408"/>
        <v>13</v>
      </c>
      <c r="K2202">
        <f t="shared" si="409"/>
        <v>2.64E-3</v>
      </c>
      <c r="L2202">
        <f t="shared" si="410"/>
        <v>13</v>
      </c>
      <c r="M2202">
        <f t="shared" si="411"/>
        <v>9</v>
      </c>
      <c r="N2202">
        <f t="shared" si="412"/>
        <v>22</v>
      </c>
    </row>
    <row r="2203" spans="1:14">
      <c r="A2203">
        <f t="shared" si="413"/>
        <v>2173</v>
      </c>
      <c r="B2203">
        <f t="shared" si="414"/>
        <v>8</v>
      </c>
      <c r="C2203">
        <f t="shared" si="415"/>
        <v>7</v>
      </c>
      <c r="D2203">
        <f t="shared" si="416"/>
        <v>13</v>
      </c>
      <c r="F2203">
        <f t="shared" si="405"/>
        <v>2174</v>
      </c>
      <c r="G2203">
        <f t="shared" si="406"/>
        <v>9</v>
      </c>
      <c r="H2203">
        <f t="shared" si="407"/>
        <v>8</v>
      </c>
      <c r="I2203">
        <f t="shared" si="408"/>
        <v>14</v>
      </c>
      <c r="K2203">
        <f t="shared" si="409"/>
        <v>2.2000000000000001E-3</v>
      </c>
      <c r="L2203">
        <f t="shared" si="410"/>
        <v>14</v>
      </c>
      <c r="M2203">
        <f t="shared" si="411"/>
        <v>9</v>
      </c>
      <c r="N2203">
        <f t="shared" si="412"/>
        <v>23</v>
      </c>
    </row>
    <row r="2204" spans="1:14">
      <c r="A2204">
        <f t="shared" si="413"/>
        <v>2174</v>
      </c>
      <c r="B2204">
        <f t="shared" si="414"/>
        <v>8</v>
      </c>
      <c r="C2204">
        <f t="shared" si="415"/>
        <v>7</v>
      </c>
      <c r="D2204">
        <f t="shared" si="416"/>
        <v>14</v>
      </c>
      <c r="F2204">
        <f t="shared" si="405"/>
        <v>2175</v>
      </c>
      <c r="G2204">
        <f t="shared" si="406"/>
        <v>9</v>
      </c>
      <c r="H2204">
        <f t="shared" si="407"/>
        <v>8</v>
      </c>
      <c r="I2204">
        <f t="shared" si="408"/>
        <v>15</v>
      </c>
      <c r="K2204">
        <f t="shared" si="409"/>
        <v>1.32E-3</v>
      </c>
      <c r="L2204">
        <f t="shared" si="410"/>
        <v>15</v>
      </c>
      <c r="M2204">
        <f t="shared" si="411"/>
        <v>9</v>
      </c>
      <c r="N2204">
        <f t="shared" si="412"/>
        <v>24</v>
      </c>
    </row>
    <row r="2205" spans="1:14">
      <c r="A2205">
        <f t="shared" si="413"/>
        <v>2175</v>
      </c>
      <c r="B2205">
        <f t="shared" si="414"/>
        <v>8</v>
      </c>
      <c r="C2205">
        <f t="shared" si="415"/>
        <v>7</v>
      </c>
      <c r="D2205">
        <f t="shared" si="416"/>
        <v>15</v>
      </c>
      <c r="F2205">
        <f t="shared" si="405"/>
        <v>2176</v>
      </c>
      <c r="G2205">
        <f t="shared" si="406"/>
        <v>9</v>
      </c>
      <c r="H2205">
        <f t="shared" si="407"/>
        <v>8</v>
      </c>
      <c r="I2205">
        <f t="shared" si="408"/>
        <v>16</v>
      </c>
      <c r="K2205">
        <f t="shared" si="409"/>
        <v>1.7600000000000003E-3</v>
      </c>
      <c r="L2205">
        <f t="shared" si="410"/>
        <v>16</v>
      </c>
      <c r="M2205">
        <f t="shared" si="411"/>
        <v>9</v>
      </c>
      <c r="N2205">
        <f t="shared" si="412"/>
        <v>25</v>
      </c>
    </row>
    <row r="2206" spans="1:14">
      <c r="A2206">
        <f t="shared" si="413"/>
        <v>2176</v>
      </c>
      <c r="B2206">
        <f t="shared" si="414"/>
        <v>8</v>
      </c>
      <c r="C2206">
        <f t="shared" si="415"/>
        <v>8</v>
      </c>
      <c r="D2206">
        <f t="shared" si="416"/>
        <v>0</v>
      </c>
      <c r="F2206">
        <f t="shared" si="405"/>
        <v>2177</v>
      </c>
      <c r="G2206">
        <f t="shared" si="406"/>
        <v>9</v>
      </c>
      <c r="H2206">
        <f t="shared" si="407"/>
        <v>9</v>
      </c>
      <c r="I2206">
        <f t="shared" si="408"/>
        <v>1</v>
      </c>
      <c r="K2206">
        <f t="shared" si="409"/>
        <v>0</v>
      </c>
      <c r="L2206">
        <f t="shared" si="410"/>
        <v>9</v>
      </c>
      <c r="M2206">
        <f t="shared" si="411"/>
        <v>9</v>
      </c>
      <c r="N2206">
        <f t="shared" si="412"/>
        <v>18</v>
      </c>
    </row>
    <row r="2207" spans="1:14">
      <c r="A2207">
        <f t="shared" si="413"/>
        <v>2177</v>
      </c>
      <c r="B2207">
        <f t="shared" si="414"/>
        <v>8</v>
      </c>
      <c r="C2207">
        <f t="shared" si="415"/>
        <v>8</v>
      </c>
      <c r="D2207">
        <f t="shared" si="416"/>
        <v>1</v>
      </c>
      <c r="F2207">
        <f t="shared" ref="F2207:F2270" si="417">A2207+1</f>
        <v>2178</v>
      </c>
      <c r="G2207">
        <f t="shared" ref="G2207:G2270" si="418">B2207+1</f>
        <v>9</v>
      </c>
      <c r="H2207">
        <f t="shared" ref="H2207:H2270" si="419">C2207+1</f>
        <v>9</v>
      </c>
      <c r="I2207">
        <f t="shared" ref="I2207:I2270" si="420">D2207+1</f>
        <v>2</v>
      </c>
      <c r="K2207">
        <f t="shared" ref="K2207:K2270" si="421">VLOOKUP(G2207,$B$4:$E$19,2)*VLOOKUP(H2207,$B$4:$E$19,3)*VLOOKUP(I2207,$B$4:$E$19,4)</f>
        <v>0</v>
      </c>
      <c r="L2207">
        <f t="shared" ref="L2207:L2270" si="422">MAX(G2207:I2207)</f>
        <v>9</v>
      </c>
      <c r="M2207">
        <f t="shared" ref="M2207:M2270" si="423">LARGE(G2207:I2207,2)</f>
        <v>9</v>
      </c>
      <c r="N2207">
        <f t="shared" ref="N2207:N2270" si="424">L2207+M2207</f>
        <v>18</v>
      </c>
    </row>
    <row r="2208" spans="1:14">
      <c r="A2208">
        <f t="shared" ref="A2208:A2271" si="425">A2207+1</f>
        <v>2178</v>
      </c>
      <c r="B2208">
        <f t="shared" ref="B2208:B2271" si="426">INT(A2208/256)</f>
        <v>8</v>
      </c>
      <c r="C2208">
        <f t="shared" ref="C2208:C2271" si="427">INT((A2208-256*B2208)/16)</f>
        <v>8</v>
      </c>
      <c r="D2208">
        <f t="shared" ref="D2208:D2271" si="428">A2208-256*B2208-16*C2208</f>
        <v>2</v>
      </c>
      <c r="F2208">
        <f t="shared" si="417"/>
        <v>2179</v>
      </c>
      <c r="G2208">
        <f t="shared" si="418"/>
        <v>9</v>
      </c>
      <c r="H2208">
        <f t="shared" si="419"/>
        <v>9</v>
      </c>
      <c r="I2208">
        <f t="shared" si="420"/>
        <v>3</v>
      </c>
      <c r="K2208">
        <f t="shared" si="421"/>
        <v>0</v>
      </c>
      <c r="L2208">
        <f t="shared" si="422"/>
        <v>9</v>
      </c>
      <c r="M2208">
        <f t="shared" si="423"/>
        <v>9</v>
      </c>
      <c r="N2208">
        <f t="shared" si="424"/>
        <v>18</v>
      </c>
    </row>
    <row r="2209" spans="1:14">
      <c r="A2209">
        <f t="shared" si="425"/>
        <v>2179</v>
      </c>
      <c r="B2209">
        <f t="shared" si="426"/>
        <v>8</v>
      </c>
      <c r="C2209">
        <f t="shared" si="427"/>
        <v>8</v>
      </c>
      <c r="D2209">
        <f t="shared" si="428"/>
        <v>3</v>
      </c>
      <c r="F2209">
        <f t="shared" si="417"/>
        <v>2180</v>
      </c>
      <c r="G2209">
        <f t="shared" si="418"/>
        <v>9</v>
      </c>
      <c r="H2209">
        <f t="shared" si="419"/>
        <v>9</v>
      </c>
      <c r="I2209">
        <f t="shared" si="420"/>
        <v>4</v>
      </c>
      <c r="K2209">
        <f t="shared" si="421"/>
        <v>0</v>
      </c>
      <c r="L2209">
        <f t="shared" si="422"/>
        <v>9</v>
      </c>
      <c r="M2209">
        <f t="shared" si="423"/>
        <v>9</v>
      </c>
      <c r="N2209">
        <f t="shared" si="424"/>
        <v>18</v>
      </c>
    </row>
    <row r="2210" spans="1:14">
      <c r="A2210">
        <f t="shared" si="425"/>
        <v>2180</v>
      </c>
      <c r="B2210">
        <f t="shared" si="426"/>
        <v>8</v>
      </c>
      <c r="C2210">
        <f t="shared" si="427"/>
        <v>8</v>
      </c>
      <c r="D2210">
        <f t="shared" si="428"/>
        <v>4</v>
      </c>
      <c r="F2210">
        <f t="shared" si="417"/>
        <v>2181</v>
      </c>
      <c r="G2210">
        <f t="shared" si="418"/>
        <v>9</v>
      </c>
      <c r="H2210">
        <f t="shared" si="419"/>
        <v>9</v>
      </c>
      <c r="I2210">
        <f t="shared" si="420"/>
        <v>5</v>
      </c>
      <c r="K2210">
        <f t="shared" si="421"/>
        <v>0</v>
      </c>
      <c r="L2210">
        <f t="shared" si="422"/>
        <v>9</v>
      </c>
      <c r="M2210">
        <f t="shared" si="423"/>
        <v>9</v>
      </c>
      <c r="N2210">
        <f t="shared" si="424"/>
        <v>18</v>
      </c>
    </row>
    <row r="2211" spans="1:14">
      <c r="A2211">
        <f t="shared" si="425"/>
        <v>2181</v>
      </c>
      <c r="B2211">
        <f t="shared" si="426"/>
        <v>8</v>
      </c>
      <c r="C2211">
        <f t="shared" si="427"/>
        <v>8</v>
      </c>
      <c r="D2211">
        <f t="shared" si="428"/>
        <v>5</v>
      </c>
      <c r="F2211">
        <f t="shared" si="417"/>
        <v>2182</v>
      </c>
      <c r="G2211">
        <f t="shared" si="418"/>
        <v>9</v>
      </c>
      <c r="H2211">
        <f t="shared" si="419"/>
        <v>9</v>
      </c>
      <c r="I2211">
        <f t="shared" si="420"/>
        <v>6</v>
      </c>
      <c r="K2211">
        <f t="shared" si="421"/>
        <v>0</v>
      </c>
      <c r="L2211">
        <f t="shared" si="422"/>
        <v>9</v>
      </c>
      <c r="M2211">
        <f t="shared" si="423"/>
        <v>9</v>
      </c>
      <c r="N2211">
        <f t="shared" si="424"/>
        <v>18</v>
      </c>
    </row>
    <row r="2212" spans="1:14">
      <c r="A2212">
        <f t="shared" si="425"/>
        <v>2182</v>
      </c>
      <c r="B2212">
        <f t="shared" si="426"/>
        <v>8</v>
      </c>
      <c r="C2212">
        <f t="shared" si="427"/>
        <v>8</v>
      </c>
      <c r="D2212">
        <f t="shared" si="428"/>
        <v>6</v>
      </c>
      <c r="F2212">
        <f t="shared" si="417"/>
        <v>2183</v>
      </c>
      <c r="G2212">
        <f t="shared" si="418"/>
        <v>9</v>
      </c>
      <c r="H2212">
        <f t="shared" si="419"/>
        <v>9</v>
      </c>
      <c r="I2212">
        <f t="shared" si="420"/>
        <v>7</v>
      </c>
      <c r="K2212">
        <f t="shared" si="421"/>
        <v>0</v>
      </c>
      <c r="L2212">
        <f t="shared" si="422"/>
        <v>9</v>
      </c>
      <c r="M2212">
        <f t="shared" si="423"/>
        <v>9</v>
      </c>
      <c r="N2212">
        <f t="shared" si="424"/>
        <v>18</v>
      </c>
    </row>
    <row r="2213" spans="1:14">
      <c r="A2213">
        <f t="shared" si="425"/>
        <v>2183</v>
      </c>
      <c r="B2213">
        <f t="shared" si="426"/>
        <v>8</v>
      </c>
      <c r="C2213">
        <f t="shared" si="427"/>
        <v>8</v>
      </c>
      <c r="D2213">
        <f t="shared" si="428"/>
        <v>7</v>
      </c>
      <c r="F2213">
        <f t="shared" si="417"/>
        <v>2184</v>
      </c>
      <c r="G2213">
        <f t="shared" si="418"/>
        <v>9</v>
      </c>
      <c r="H2213">
        <f t="shared" si="419"/>
        <v>9</v>
      </c>
      <c r="I2213">
        <f t="shared" si="420"/>
        <v>8</v>
      </c>
      <c r="K2213">
        <f t="shared" si="421"/>
        <v>0</v>
      </c>
      <c r="L2213">
        <f t="shared" si="422"/>
        <v>9</v>
      </c>
      <c r="M2213">
        <f t="shared" si="423"/>
        <v>9</v>
      </c>
      <c r="N2213">
        <f t="shared" si="424"/>
        <v>18</v>
      </c>
    </row>
    <row r="2214" spans="1:14">
      <c r="A2214">
        <f t="shared" si="425"/>
        <v>2184</v>
      </c>
      <c r="B2214">
        <f t="shared" si="426"/>
        <v>8</v>
      </c>
      <c r="C2214">
        <f t="shared" si="427"/>
        <v>8</v>
      </c>
      <c r="D2214">
        <f t="shared" si="428"/>
        <v>8</v>
      </c>
      <c r="F2214">
        <f t="shared" si="417"/>
        <v>2185</v>
      </c>
      <c r="G2214">
        <f t="shared" si="418"/>
        <v>9</v>
      </c>
      <c r="H2214">
        <f t="shared" si="419"/>
        <v>9</v>
      </c>
      <c r="I2214">
        <f t="shared" si="420"/>
        <v>9</v>
      </c>
      <c r="K2214">
        <f t="shared" si="421"/>
        <v>0</v>
      </c>
      <c r="L2214">
        <f t="shared" si="422"/>
        <v>9</v>
      </c>
      <c r="M2214">
        <f t="shared" si="423"/>
        <v>9</v>
      </c>
      <c r="N2214">
        <f t="shared" si="424"/>
        <v>18</v>
      </c>
    </row>
    <row r="2215" spans="1:14">
      <c r="A2215">
        <f t="shared" si="425"/>
        <v>2185</v>
      </c>
      <c r="B2215">
        <f t="shared" si="426"/>
        <v>8</v>
      </c>
      <c r="C2215">
        <f t="shared" si="427"/>
        <v>8</v>
      </c>
      <c r="D2215">
        <f t="shared" si="428"/>
        <v>9</v>
      </c>
      <c r="F2215">
        <f t="shared" si="417"/>
        <v>2186</v>
      </c>
      <c r="G2215">
        <f t="shared" si="418"/>
        <v>9</v>
      </c>
      <c r="H2215">
        <f t="shared" si="419"/>
        <v>9</v>
      </c>
      <c r="I2215">
        <f t="shared" si="420"/>
        <v>10</v>
      </c>
      <c r="K2215">
        <f t="shared" si="421"/>
        <v>0</v>
      </c>
      <c r="L2215">
        <f t="shared" si="422"/>
        <v>10</v>
      </c>
      <c r="M2215">
        <f t="shared" si="423"/>
        <v>9</v>
      </c>
      <c r="N2215">
        <f t="shared" si="424"/>
        <v>19</v>
      </c>
    </row>
    <row r="2216" spans="1:14">
      <c r="A2216">
        <f t="shared" si="425"/>
        <v>2186</v>
      </c>
      <c r="B2216">
        <f t="shared" si="426"/>
        <v>8</v>
      </c>
      <c r="C2216">
        <f t="shared" si="427"/>
        <v>8</v>
      </c>
      <c r="D2216">
        <f t="shared" si="428"/>
        <v>10</v>
      </c>
      <c r="F2216">
        <f t="shared" si="417"/>
        <v>2187</v>
      </c>
      <c r="G2216">
        <f t="shared" si="418"/>
        <v>9</v>
      </c>
      <c r="H2216">
        <f t="shared" si="419"/>
        <v>9</v>
      </c>
      <c r="I2216">
        <f t="shared" si="420"/>
        <v>11</v>
      </c>
      <c r="K2216">
        <f t="shared" si="421"/>
        <v>0</v>
      </c>
      <c r="L2216">
        <f t="shared" si="422"/>
        <v>11</v>
      </c>
      <c r="M2216">
        <f t="shared" si="423"/>
        <v>9</v>
      </c>
      <c r="N2216">
        <f t="shared" si="424"/>
        <v>20</v>
      </c>
    </row>
    <row r="2217" spans="1:14">
      <c r="A2217">
        <f t="shared" si="425"/>
        <v>2187</v>
      </c>
      <c r="B2217">
        <f t="shared" si="426"/>
        <v>8</v>
      </c>
      <c r="C2217">
        <f t="shared" si="427"/>
        <v>8</v>
      </c>
      <c r="D2217">
        <f t="shared" si="428"/>
        <v>11</v>
      </c>
      <c r="F2217">
        <f t="shared" si="417"/>
        <v>2188</v>
      </c>
      <c r="G2217">
        <f t="shared" si="418"/>
        <v>9</v>
      </c>
      <c r="H2217">
        <f t="shared" si="419"/>
        <v>9</v>
      </c>
      <c r="I2217">
        <f t="shared" si="420"/>
        <v>12</v>
      </c>
      <c r="K2217">
        <f t="shared" si="421"/>
        <v>0</v>
      </c>
      <c r="L2217">
        <f t="shared" si="422"/>
        <v>12</v>
      </c>
      <c r="M2217">
        <f t="shared" si="423"/>
        <v>9</v>
      </c>
      <c r="N2217">
        <f t="shared" si="424"/>
        <v>21</v>
      </c>
    </row>
    <row r="2218" spans="1:14">
      <c r="A2218">
        <f t="shared" si="425"/>
        <v>2188</v>
      </c>
      <c r="B2218">
        <f t="shared" si="426"/>
        <v>8</v>
      </c>
      <c r="C2218">
        <f t="shared" si="427"/>
        <v>8</v>
      </c>
      <c r="D2218">
        <f t="shared" si="428"/>
        <v>12</v>
      </c>
      <c r="F2218">
        <f t="shared" si="417"/>
        <v>2189</v>
      </c>
      <c r="G2218">
        <f t="shared" si="418"/>
        <v>9</v>
      </c>
      <c r="H2218">
        <f t="shared" si="419"/>
        <v>9</v>
      </c>
      <c r="I2218">
        <f t="shared" si="420"/>
        <v>13</v>
      </c>
      <c r="K2218">
        <f t="shared" si="421"/>
        <v>0</v>
      </c>
      <c r="L2218">
        <f t="shared" si="422"/>
        <v>13</v>
      </c>
      <c r="M2218">
        <f t="shared" si="423"/>
        <v>9</v>
      </c>
      <c r="N2218">
        <f t="shared" si="424"/>
        <v>22</v>
      </c>
    </row>
    <row r="2219" spans="1:14">
      <c r="A2219">
        <f t="shared" si="425"/>
        <v>2189</v>
      </c>
      <c r="B2219">
        <f t="shared" si="426"/>
        <v>8</v>
      </c>
      <c r="C2219">
        <f t="shared" si="427"/>
        <v>8</v>
      </c>
      <c r="D2219">
        <f t="shared" si="428"/>
        <v>13</v>
      </c>
      <c r="F2219">
        <f t="shared" si="417"/>
        <v>2190</v>
      </c>
      <c r="G2219">
        <f t="shared" si="418"/>
        <v>9</v>
      </c>
      <c r="H2219">
        <f t="shared" si="419"/>
        <v>9</v>
      </c>
      <c r="I2219">
        <f t="shared" si="420"/>
        <v>14</v>
      </c>
      <c r="K2219">
        <f t="shared" si="421"/>
        <v>0</v>
      </c>
      <c r="L2219">
        <f t="shared" si="422"/>
        <v>14</v>
      </c>
      <c r="M2219">
        <f t="shared" si="423"/>
        <v>9</v>
      </c>
      <c r="N2219">
        <f t="shared" si="424"/>
        <v>23</v>
      </c>
    </row>
    <row r="2220" spans="1:14">
      <c r="A2220">
        <f t="shared" si="425"/>
        <v>2190</v>
      </c>
      <c r="B2220">
        <f t="shared" si="426"/>
        <v>8</v>
      </c>
      <c r="C2220">
        <f t="shared" si="427"/>
        <v>8</v>
      </c>
      <c r="D2220">
        <f t="shared" si="428"/>
        <v>14</v>
      </c>
      <c r="F2220">
        <f t="shared" si="417"/>
        <v>2191</v>
      </c>
      <c r="G2220">
        <f t="shared" si="418"/>
        <v>9</v>
      </c>
      <c r="H2220">
        <f t="shared" si="419"/>
        <v>9</v>
      </c>
      <c r="I2220">
        <f t="shared" si="420"/>
        <v>15</v>
      </c>
      <c r="K2220">
        <f t="shared" si="421"/>
        <v>0</v>
      </c>
      <c r="L2220">
        <f t="shared" si="422"/>
        <v>15</v>
      </c>
      <c r="M2220">
        <f t="shared" si="423"/>
        <v>9</v>
      </c>
      <c r="N2220">
        <f t="shared" si="424"/>
        <v>24</v>
      </c>
    </row>
    <row r="2221" spans="1:14">
      <c r="A2221">
        <f t="shared" si="425"/>
        <v>2191</v>
      </c>
      <c r="B2221">
        <f t="shared" si="426"/>
        <v>8</v>
      </c>
      <c r="C2221">
        <f t="shared" si="427"/>
        <v>8</v>
      </c>
      <c r="D2221">
        <f t="shared" si="428"/>
        <v>15</v>
      </c>
      <c r="F2221">
        <f t="shared" si="417"/>
        <v>2192</v>
      </c>
      <c r="G2221">
        <f t="shared" si="418"/>
        <v>9</v>
      </c>
      <c r="H2221">
        <f t="shared" si="419"/>
        <v>9</v>
      </c>
      <c r="I2221">
        <f t="shared" si="420"/>
        <v>16</v>
      </c>
      <c r="K2221">
        <f t="shared" si="421"/>
        <v>0</v>
      </c>
      <c r="L2221">
        <f t="shared" si="422"/>
        <v>16</v>
      </c>
      <c r="M2221">
        <f t="shared" si="423"/>
        <v>9</v>
      </c>
      <c r="N2221">
        <f t="shared" si="424"/>
        <v>25</v>
      </c>
    </row>
    <row r="2222" spans="1:14">
      <c r="A2222">
        <f t="shared" si="425"/>
        <v>2192</v>
      </c>
      <c r="B2222">
        <f t="shared" si="426"/>
        <v>8</v>
      </c>
      <c r="C2222">
        <f t="shared" si="427"/>
        <v>9</v>
      </c>
      <c r="D2222">
        <f t="shared" si="428"/>
        <v>0</v>
      </c>
      <c r="F2222">
        <f t="shared" si="417"/>
        <v>2193</v>
      </c>
      <c r="G2222">
        <f t="shared" si="418"/>
        <v>9</v>
      </c>
      <c r="H2222">
        <f t="shared" si="419"/>
        <v>10</v>
      </c>
      <c r="I2222">
        <f t="shared" si="420"/>
        <v>1</v>
      </c>
      <c r="K2222">
        <f t="shared" si="421"/>
        <v>0</v>
      </c>
      <c r="L2222">
        <f t="shared" si="422"/>
        <v>10</v>
      </c>
      <c r="M2222">
        <f t="shared" si="423"/>
        <v>9</v>
      </c>
      <c r="N2222">
        <f t="shared" si="424"/>
        <v>19</v>
      </c>
    </row>
    <row r="2223" spans="1:14">
      <c r="A2223">
        <f t="shared" si="425"/>
        <v>2193</v>
      </c>
      <c r="B2223">
        <f t="shared" si="426"/>
        <v>8</v>
      </c>
      <c r="C2223">
        <f t="shared" si="427"/>
        <v>9</v>
      </c>
      <c r="D2223">
        <f t="shared" si="428"/>
        <v>1</v>
      </c>
      <c r="F2223">
        <f t="shared" si="417"/>
        <v>2194</v>
      </c>
      <c r="G2223">
        <f t="shared" si="418"/>
        <v>9</v>
      </c>
      <c r="H2223">
        <f t="shared" si="419"/>
        <v>10</v>
      </c>
      <c r="I2223">
        <f t="shared" si="420"/>
        <v>2</v>
      </c>
      <c r="K2223">
        <f t="shared" si="421"/>
        <v>0</v>
      </c>
      <c r="L2223">
        <f t="shared" si="422"/>
        <v>10</v>
      </c>
      <c r="M2223">
        <f t="shared" si="423"/>
        <v>9</v>
      </c>
      <c r="N2223">
        <f t="shared" si="424"/>
        <v>19</v>
      </c>
    </row>
    <row r="2224" spans="1:14">
      <c r="A2224">
        <f t="shared" si="425"/>
        <v>2194</v>
      </c>
      <c r="B2224">
        <f t="shared" si="426"/>
        <v>8</v>
      </c>
      <c r="C2224">
        <f t="shared" si="427"/>
        <v>9</v>
      </c>
      <c r="D2224">
        <f t="shared" si="428"/>
        <v>2</v>
      </c>
      <c r="F2224">
        <f t="shared" si="417"/>
        <v>2195</v>
      </c>
      <c r="G2224">
        <f t="shared" si="418"/>
        <v>9</v>
      </c>
      <c r="H2224">
        <f t="shared" si="419"/>
        <v>10</v>
      </c>
      <c r="I2224">
        <f t="shared" si="420"/>
        <v>3</v>
      </c>
      <c r="K2224">
        <f t="shared" si="421"/>
        <v>0</v>
      </c>
      <c r="L2224">
        <f t="shared" si="422"/>
        <v>10</v>
      </c>
      <c r="M2224">
        <f t="shared" si="423"/>
        <v>9</v>
      </c>
      <c r="N2224">
        <f t="shared" si="424"/>
        <v>19</v>
      </c>
    </row>
    <row r="2225" spans="1:14">
      <c r="A2225">
        <f t="shared" si="425"/>
        <v>2195</v>
      </c>
      <c r="B2225">
        <f t="shared" si="426"/>
        <v>8</v>
      </c>
      <c r="C2225">
        <f t="shared" si="427"/>
        <v>9</v>
      </c>
      <c r="D2225">
        <f t="shared" si="428"/>
        <v>3</v>
      </c>
      <c r="F2225">
        <f t="shared" si="417"/>
        <v>2196</v>
      </c>
      <c r="G2225">
        <f t="shared" si="418"/>
        <v>9</v>
      </c>
      <c r="H2225">
        <f t="shared" si="419"/>
        <v>10</v>
      </c>
      <c r="I2225">
        <f t="shared" si="420"/>
        <v>4</v>
      </c>
      <c r="K2225">
        <f t="shared" si="421"/>
        <v>0</v>
      </c>
      <c r="L2225">
        <f t="shared" si="422"/>
        <v>10</v>
      </c>
      <c r="M2225">
        <f t="shared" si="423"/>
        <v>9</v>
      </c>
      <c r="N2225">
        <f t="shared" si="424"/>
        <v>19</v>
      </c>
    </row>
    <row r="2226" spans="1:14">
      <c r="A2226">
        <f t="shared" si="425"/>
        <v>2196</v>
      </c>
      <c r="B2226">
        <f t="shared" si="426"/>
        <v>8</v>
      </c>
      <c r="C2226">
        <f t="shared" si="427"/>
        <v>9</v>
      </c>
      <c r="D2226">
        <f t="shared" si="428"/>
        <v>4</v>
      </c>
      <c r="F2226">
        <f t="shared" si="417"/>
        <v>2197</v>
      </c>
      <c r="G2226">
        <f t="shared" si="418"/>
        <v>9</v>
      </c>
      <c r="H2226">
        <f t="shared" si="419"/>
        <v>10</v>
      </c>
      <c r="I2226">
        <f t="shared" si="420"/>
        <v>5</v>
      </c>
      <c r="K2226">
        <f t="shared" si="421"/>
        <v>0</v>
      </c>
      <c r="L2226">
        <f t="shared" si="422"/>
        <v>10</v>
      </c>
      <c r="M2226">
        <f t="shared" si="423"/>
        <v>9</v>
      </c>
      <c r="N2226">
        <f t="shared" si="424"/>
        <v>19</v>
      </c>
    </row>
    <row r="2227" spans="1:14">
      <c r="A2227">
        <f t="shared" si="425"/>
        <v>2197</v>
      </c>
      <c r="B2227">
        <f t="shared" si="426"/>
        <v>8</v>
      </c>
      <c r="C2227">
        <f t="shared" si="427"/>
        <v>9</v>
      </c>
      <c r="D2227">
        <f t="shared" si="428"/>
        <v>5</v>
      </c>
      <c r="F2227">
        <f t="shared" si="417"/>
        <v>2198</v>
      </c>
      <c r="G2227">
        <f t="shared" si="418"/>
        <v>9</v>
      </c>
      <c r="H2227">
        <f t="shared" si="419"/>
        <v>10</v>
      </c>
      <c r="I2227">
        <f t="shared" si="420"/>
        <v>6</v>
      </c>
      <c r="K2227">
        <f t="shared" si="421"/>
        <v>0</v>
      </c>
      <c r="L2227">
        <f t="shared" si="422"/>
        <v>10</v>
      </c>
      <c r="M2227">
        <f t="shared" si="423"/>
        <v>9</v>
      </c>
      <c r="N2227">
        <f t="shared" si="424"/>
        <v>19</v>
      </c>
    </row>
    <row r="2228" spans="1:14">
      <c r="A2228">
        <f t="shared" si="425"/>
        <v>2198</v>
      </c>
      <c r="B2228">
        <f t="shared" si="426"/>
        <v>8</v>
      </c>
      <c r="C2228">
        <f t="shared" si="427"/>
        <v>9</v>
      </c>
      <c r="D2228">
        <f t="shared" si="428"/>
        <v>6</v>
      </c>
      <c r="F2228">
        <f t="shared" si="417"/>
        <v>2199</v>
      </c>
      <c r="G2228">
        <f t="shared" si="418"/>
        <v>9</v>
      </c>
      <c r="H2228">
        <f t="shared" si="419"/>
        <v>10</v>
      </c>
      <c r="I2228">
        <f t="shared" si="420"/>
        <v>7</v>
      </c>
      <c r="K2228">
        <f t="shared" si="421"/>
        <v>0</v>
      </c>
      <c r="L2228">
        <f t="shared" si="422"/>
        <v>10</v>
      </c>
      <c r="M2228">
        <f t="shared" si="423"/>
        <v>9</v>
      </c>
      <c r="N2228">
        <f t="shared" si="424"/>
        <v>19</v>
      </c>
    </row>
    <row r="2229" spans="1:14">
      <c r="A2229">
        <f t="shared" si="425"/>
        <v>2199</v>
      </c>
      <c r="B2229">
        <f t="shared" si="426"/>
        <v>8</v>
      </c>
      <c r="C2229">
        <f t="shared" si="427"/>
        <v>9</v>
      </c>
      <c r="D2229">
        <f t="shared" si="428"/>
        <v>7</v>
      </c>
      <c r="F2229">
        <f t="shared" si="417"/>
        <v>2200</v>
      </c>
      <c r="G2229">
        <f t="shared" si="418"/>
        <v>9</v>
      </c>
      <c r="H2229">
        <f t="shared" si="419"/>
        <v>10</v>
      </c>
      <c r="I2229">
        <f t="shared" si="420"/>
        <v>8</v>
      </c>
      <c r="K2229">
        <f t="shared" si="421"/>
        <v>0</v>
      </c>
      <c r="L2229">
        <f t="shared" si="422"/>
        <v>10</v>
      </c>
      <c r="M2229">
        <f t="shared" si="423"/>
        <v>9</v>
      </c>
      <c r="N2229">
        <f t="shared" si="424"/>
        <v>19</v>
      </c>
    </row>
    <row r="2230" spans="1:14">
      <c r="A2230">
        <f t="shared" si="425"/>
        <v>2200</v>
      </c>
      <c r="B2230">
        <f t="shared" si="426"/>
        <v>8</v>
      </c>
      <c r="C2230">
        <f t="shared" si="427"/>
        <v>9</v>
      </c>
      <c r="D2230">
        <f t="shared" si="428"/>
        <v>8</v>
      </c>
      <c r="F2230">
        <f t="shared" si="417"/>
        <v>2201</v>
      </c>
      <c r="G2230">
        <f t="shared" si="418"/>
        <v>9</v>
      </c>
      <c r="H2230">
        <f t="shared" si="419"/>
        <v>10</v>
      </c>
      <c r="I2230">
        <f t="shared" si="420"/>
        <v>9</v>
      </c>
      <c r="K2230">
        <f t="shared" si="421"/>
        <v>0</v>
      </c>
      <c r="L2230">
        <f t="shared" si="422"/>
        <v>10</v>
      </c>
      <c r="M2230">
        <f t="shared" si="423"/>
        <v>9</v>
      </c>
      <c r="N2230">
        <f t="shared" si="424"/>
        <v>19</v>
      </c>
    </row>
    <row r="2231" spans="1:14">
      <c r="A2231">
        <f t="shared" si="425"/>
        <v>2201</v>
      </c>
      <c r="B2231">
        <f t="shared" si="426"/>
        <v>8</v>
      </c>
      <c r="C2231">
        <f t="shared" si="427"/>
        <v>9</v>
      </c>
      <c r="D2231">
        <f t="shared" si="428"/>
        <v>9</v>
      </c>
      <c r="F2231">
        <f t="shared" si="417"/>
        <v>2202</v>
      </c>
      <c r="G2231">
        <f t="shared" si="418"/>
        <v>9</v>
      </c>
      <c r="H2231">
        <f t="shared" si="419"/>
        <v>10</v>
      </c>
      <c r="I2231">
        <f t="shared" si="420"/>
        <v>10</v>
      </c>
      <c r="K2231">
        <f t="shared" si="421"/>
        <v>0</v>
      </c>
      <c r="L2231">
        <f t="shared" si="422"/>
        <v>10</v>
      </c>
      <c r="M2231">
        <f t="shared" si="423"/>
        <v>10</v>
      </c>
      <c r="N2231">
        <f t="shared" si="424"/>
        <v>20</v>
      </c>
    </row>
    <row r="2232" spans="1:14">
      <c r="A2232">
        <f t="shared" si="425"/>
        <v>2202</v>
      </c>
      <c r="B2232">
        <f t="shared" si="426"/>
        <v>8</v>
      </c>
      <c r="C2232">
        <f t="shared" si="427"/>
        <v>9</v>
      </c>
      <c r="D2232">
        <f t="shared" si="428"/>
        <v>10</v>
      </c>
      <c r="F2232">
        <f t="shared" si="417"/>
        <v>2203</v>
      </c>
      <c r="G2232">
        <f t="shared" si="418"/>
        <v>9</v>
      </c>
      <c r="H2232">
        <f t="shared" si="419"/>
        <v>10</v>
      </c>
      <c r="I2232">
        <f t="shared" si="420"/>
        <v>11</v>
      </c>
      <c r="K2232">
        <f t="shared" si="421"/>
        <v>0</v>
      </c>
      <c r="L2232">
        <f t="shared" si="422"/>
        <v>11</v>
      </c>
      <c r="M2232">
        <f t="shared" si="423"/>
        <v>10</v>
      </c>
      <c r="N2232">
        <f t="shared" si="424"/>
        <v>21</v>
      </c>
    </row>
    <row r="2233" spans="1:14">
      <c r="A2233">
        <f t="shared" si="425"/>
        <v>2203</v>
      </c>
      <c r="B2233">
        <f t="shared" si="426"/>
        <v>8</v>
      </c>
      <c r="C2233">
        <f t="shared" si="427"/>
        <v>9</v>
      </c>
      <c r="D2233">
        <f t="shared" si="428"/>
        <v>11</v>
      </c>
      <c r="F2233">
        <f t="shared" si="417"/>
        <v>2204</v>
      </c>
      <c r="G2233">
        <f t="shared" si="418"/>
        <v>9</v>
      </c>
      <c r="H2233">
        <f t="shared" si="419"/>
        <v>10</v>
      </c>
      <c r="I2233">
        <f t="shared" si="420"/>
        <v>12</v>
      </c>
      <c r="K2233">
        <f t="shared" si="421"/>
        <v>0</v>
      </c>
      <c r="L2233">
        <f t="shared" si="422"/>
        <v>12</v>
      </c>
      <c r="M2233">
        <f t="shared" si="423"/>
        <v>10</v>
      </c>
      <c r="N2233">
        <f t="shared" si="424"/>
        <v>22</v>
      </c>
    </row>
    <row r="2234" spans="1:14">
      <c r="A2234">
        <f t="shared" si="425"/>
        <v>2204</v>
      </c>
      <c r="B2234">
        <f t="shared" si="426"/>
        <v>8</v>
      </c>
      <c r="C2234">
        <f t="shared" si="427"/>
        <v>9</v>
      </c>
      <c r="D2234">
        <f t="shared" si="428"/>
        <v>12</v>
      </c>
      <c r="F2234">
        <f t="shared" si="417"/>
        <v>2205</v>
      </c>
      <c r="G2234">
        <f t="shared" si="418"/>
        <v>9</v>
      </c>
      <c r="H2234">
        <f t="shared" si="419"/>
        <v>10</v>
      </c>
      <c r="I2234">
        <f t="shared" si="420"/>
        <v>13</v>
      </c>
      <c r="K2234">
        <f t="shared" si="421"/>
        <v>0</v>
      </c>
      <c r="L2234">
        <f t="shared" si="422"/>
        <v>13</v>
      </c>
      <c r="M2234">
        <f t="shared" si="423"/>
        <v>10</v>
      </c>
      <c r="N2234">
        <f t="shared" si="424"/>
        <v>23</v>
      </c>
    </row>
    <row r="2235" spans="1:14">
      <c r="A2235">
        <f t="shared" si="425"/>
        <v>2205</v>
      </c>
      <c r="B2235">
        <f t="shared" si="426"/>
        <v>8</v>
      </c>
      <c r="C2235">
        <f t="shared" si="427"/>
        <v>9</v>
      </c>
      <c r="D2235">
        <f t="shared" si="428"/>
        <v>13</v>
      </c>
      <c r="F2235">
        <f t="shared" si="417"/>
        <v>2206</v>
      </c>
      <c r="G2235">
        <f t="shared" si="418"/>
        <v>9</v>
      </c>
      <c r="H2235">
        <f t="shared" si="419"/>
        <v>10</v>
      </c>
      <c r="I2235">
        <f t="shared" si="420"/>
        <v>14</v>
      </c>
      <c r="K2235">
        <f t="shared" si="421"/>
        <v>0</v>
      </c>
      <c r="L2235">
        <f t="shared" si="422"/>
        <v>14</v>
      </c>
      <c r="M2235">
        <f t="shared" si="423"/>
        <v>10</v>
      </c>
      <c r="N2235">
        <f t="shared" si="424"/>
        <v>24</v>
      </c>
    </row>
    <row r="2236" spans="1:14">
      <c r="A2236">
        <f t="shared" si="425"/>
        <v>2206</v>
      </c>
      <c r="B2236">
        <f t="shared" si="426"/>
        <v>8</v>
      </c>
      <c r="C2236">
        <f t="shared" si="427"/>
        <v>9</v>
      </c>
      <c r="D2236">
        <f t="shared" si="428"/>
        <v>14</v>
      </c>
      <c r="F2236">
        <f t="shared" si="417"/>
        <v>2207</v>
      </c>
      <c r="G2236">
        <f t="shared" si="418"/>
        <v>9</v>
      </c>
      <c r="H2236">
        <f t="shared" si="419"/>
        <v>10</v>
      </c>
      <c r="I2236">
        <f t="shared" si="420"/>
        <v>15</v>
      </c>
      <c r="K2236">
        <f t="shared" si="421"/>
        <v>0</v>
      </c>
      <c r="L2236">
        <f t="shared" si="422"/>
        <v>15</v>
      </c>
      <c r="M2236">
        <f t="shared" si="423"/>
        <v>10</v>
      </c>
      <c r="N2236">
        <f t="shared" si="424"/>
        <v>25</v>
      </c>
    </row>
    <row r="2237" spans="1:14">
      <c r="A2237">
        <f t="shared" si="425"/>
        <v>2207</v>
      </c>
      <c r="B2237">
        <f t="shared" si="426"/>
        <v>8</v>
      </c>
      <c r="C2237">
        <f t="shared" si="427"/>
        <v>9</v>
      </c>
      <c r="D2237">
        <f t="shared" si="428"/>
        <v>15</v>
      </c>
      <c r="F2237">
        <f t="shared" si="417"/>
        <v>2208</v>
      </c>
      <c r="G2237">
        <f t="shared" si="418"/>
        <v>9</v>
      </c>
      <c r="H2237">
        <f t="shared" si="419"/>
        <v>10</v>
      </c>
      <c r="I2237">
        <f t="shared" si="420"/>
        <v>16</v>
      </c>
      <c r="K2237">
        <f t="shared" si="421"/>
        <v>0</v>
      </c>
      <c r="L2237">
        <f t="shared" si="422"/>
        <v>16</v>
      </c>
      <c r="M2237">
        <f t="shared" si="423"/>
        <v>10</v>
      </c>
      <c r="N2237">
        <f t="shared" si="424"/>
        <v>26</v>
      </c>
    </row>
    <row r="2238" spans="1:14">
      <c r="A2238">
        <f t="shared" si="425"/>
        <v>2208</v>
      </c>
      <c r="B2238">
        <f t="shared" si="426"/>
        <v>8</v>
      </c>
      <c r="C2238">
        <f t="shared" si="427"/>
        <v>10</v>
      </c>
      <c r="D2238">
        <f t="shared" si="428"/>
        <v>0</v>
      </c>
      <c r="F2238">
        <f t="shared" si="417"/>
        <v>2209</v>
      </c>
      <c r="G2238">
        <f t="shared" si="418"/>
        <v>9</v>
      </c>
      <c r="H2238">
        <f t="shared" si="419"/>
        <v>11</v>
      </c>
      <c r="I2238">
        <f t="shared" si="420"/>
        <v>1</v>
      </c>
      <c r="K2238">
        <f t="shared" si="421"/>
        <v>0</v>
      </c>
      <c r="L2238">
        <f t="shared" si="422"/>
        <v>11</v>
      </c>
      <c r="M2238">
        <f t="shared" si="423"/>
        <v>9</v>
      </c>
      <c r="N2238">
        <f t="shared" si="424"/>
        <v>20</v>
      </c>
    </row>
    <row r="2239" spans="1:14">
      <c r="A2239">
        <f t="shared" si="425"/>
        <v>2209</v>
      </c>
      <c r="B2239">
        <f t="shared" si="426"/>
        <v>8</v>
      </c>
      <c r="C2239">
        <f t="shared" si="427"/>
        <v>10</v>
      </c>
      <c r="D2239">
        <f t="shared" si="428"/>
        <v>1</v>
      </c>
      <c r="F2239">
        <f t="shared" si="417"/>
        <v>2210</v>
      </c>
      <c r="G2239">
        <f t="shared" si="418"/>
        <v>9</v>
      </c>
      <c r="H2239">
        <f t="shared" si="419"/>
        <v>11</v>
      </c>
      <c r="I2239">
        <f t="shared" si="420"/>
        <v>2</v>
      </c>
      <c r="K2239">
        <f t="shared" si="421"/>
        <v>0</v>
      </c>
      <c r="L2239">
        <f t="shared" si="422"/>
        <v>11</v>
      </c>
      <c r="M2239">
        <f t="shared" si="423"/>
        <v>9</v>
      </c>
      <c r="N2239">
        <f t="shared" si="424"/>
        <v>20</v>
      </c>
    </row>
    <row r="2240" spans="1:14">
      <c r="A2240">
        <f t="shared" si="425"/>
        <v>2210</v>
      </c>
      <c r="B2240">
        <f t="shared" si="426"/>
        <v>8</v>
      </c>
      <c r="C2240">
        <f t="shared" si="427"/>
        <v>10</v>
      </c>
      <c r="D2240">
        <f t="shared" si="428"/>
        <v>2</v>
      </c>
      <c r="F2240">
        <f t="shared" si="417"/>
        <v>2211</v>
      </c>
      <c r="G2240">
        <f t="shared" si="418"/>
        <v>9</v>
      </c>
      <c r="H2240">
        <f t="shared" si="419"/>
        <v>11</v>
      </c>
      <c r="I2240">
        <f t="shared" si="420"/>
        <v>3</v>
      </c>
      <c r="K2240">
        <f t="shared" si="421"/>
        <v>0</v>
      </c>
      <c r="L2240">
        <f t="shared" si="422"/>
        <v>11</v>
      </c>
      <c r="M2240">
        <f t="shared" si="423"/>
        <v>9</v>
      </c>
      <c r="N2240">
        <f t="shared" si="424"/>
        <v>20</v>
      </c>
    </row>
    <row r="2241" spans="1:14">
      <c r="A2241">
        <f t="shared" si="425"/>
        <v>2211</v>
      </c>
      <c r="B2241">
        <f t="shared" si="426"/>
        <v>8</v>
      </c>
      <c r="C2241">
        <f t="shared" si="427"/>
        <v>10</v>
      </c>
      <c r="D2241">
        <f t="shared" si="428"/>
        <v>3</v>
      </c>
      <c r="F2241">
        <f t="shared" si="417"/>
        <v>2212</v>
      </c>
      <c r="G2241">
        <f t="shared" si="418"/>
        <v>9</v>
      </c>
      <c r="H2241">
        <f t="shared" si="419"/>
        <v>11</v>
      </c>
      <c r="I2241">
        <f t="shared" si="420"/>
        <v>4</v>
      </c>
      <c r="K2241">
        <f t="shared" si="421"/>
        <v>0</v>
      </c>
      <c r="L2241">
        <f t="shared" si="422"/>
        <v>11</v>
      </c>
      <c r="M2241">
        <f t="shared" si="423"/>
        <v>9</v>
      </c>
      <c r="N2241">
        <f t="shared" si="424"/>
        <v>20</v>
      </c>
    </row>
    <row r="2242" spans="1:14">
      <c r="A2242">
        <f t="shared" si="425"/>
        <v>2212</v>
      </c>
      <c r="B2242">
        <f t="shared" si="426"/>
        <v>8</v>
      </c>
      <c r="C2242">
        <f t="shared" si="427"/>
        <v>10</v>
      </c>
      <c r="D2242">
        <f t="shared" si="428"/>
        <v>4</v>
      </c>
      <c r="F2242">
        <f t="shared" si="417"/>
        <v>2213</v>
      </c>
      <c r="G2242">
        <f t="shared" si="418"/>
        <v>9</v>
      </c>
      <c r="H2242">
        <f t="shared" si="419"/>
        <v>11</v>
      </c>
      <c r="I2242">
        <f t="shared" si="420"/>
        <v>5</v>
      </c>
      <c r="K2242">
        <f t="shared" si="421"/>
        <v>0</v>
      </c>
      <c r="L2242">
        <f t="shared" si="422"/>
        <v>11</v>
      </c>
      <c r="M2242">
        <f t="shared" si="423"/>
        <v>9</v>
      </c>
      <c r="N2242">
        <f t="shared" si="424"/>
        <v>20</v>
      </c>
    </row>
    <row r="2243" spans="1:14">
      <c r="A2243">
        <f t="shared" si="425"/>
        <v>2213</v>
      </c>
      <c r="B2243">
        <f t="shared" si="426"/>
        <v>8</v>
      </c>
      <c r="C2243">
        <f t="shared" si="427"/>
        <v>10</v>
      </c>
      <c r="D2243">
        <f t="shared" si="428"/>
        <v>5</v>
      </c>
      <c r="F2243">
        <f t="shared" si="417"/>
        <v>2214</v>
      </c>
      <c r="G2243">
        <f t="shared" si="418"/>
        <v>9</v>
      </c>
      <c r="H2243">
        <f t="shared" si="419"/>
        <v>11</v>
      </c>
      <c r="I2243">
        <f t="shared" si="420"/>
        <v>6</v>
      </c>
      <c r="K2243">
        <f t="shared" si="421"/>
        <v>0</v>
      </c>
      <c r="L2243">
        <f t="shared" si="422"/>
        <v>11</v>
      </c>
      <c r="M2243">
        <f t="shared" si="423"/>
        <v>9</v>
      </c>
      <c r="N2243">
        <f t="shared" si="424"/>
        <v>20</v>
      </c>
    </row>
    <row r="2244" spans="1:14">
      <c r="A2244">
        <f t="shared" si="425"/>
        <v>2214</v>
      </c>
      <c r="B2244">
        <f t="shared" si="426"/>
        <v>8</v>
      </c>
      <c r="C2244">
        <f t="shared" si="427"/>
        <v>10</v>
      </c>
      <c r="D2244">
        <f t="shared" si="428"/>
        <v>6</v>
      </c>
      <c r="F2244">
        <f t="shared" si="417"/>
        <v>2215</v>
      </c>
      <c r="G2244">
        <f t="shared" si="418"/>
        <v>9</v>
      </c>
      <c r="H2244">
        <f t="shared" si="419"/>
        <v>11</v>
      </c>
      <c r="I2244">
        <f t="shared" si="420"/>
        <v>7</v>
      </c>
      <c r="K2244">
        <f t="shared" si="421"/>
        <v>0</v>
      </c>
      <c r="L2244">
        <f t="shared" si="422"/>
        <v>11</v>
      </c>
      <c r="M2244">
        <f t="shared" si="423"/>
        <v>9</v>
      </c>
      <c r="N2244">
        <f t="shared" si="424"/>
        <v>20</v>
      </c>
    </row>
    <row r="2245" spans="1:14">
      <c r="A2245">
        <f t="shared" si="425"/>
        <v>2215</v>
      </c>
      <c r="B2245">
        <f t="shared" si="426"/>
        <v>8</v>
      </c>
      <c r="C2245">
        <f t="shared" si="427"/>
        <v>10</v>
      </c>
      <c r="D2245">
        <f t="shared" si="428"/>
        <v>7</v>
      </c>
      <c r="F2245">
        <f t="shared" si="417"/>
        <v>2216</v>
      </c>
      <c r="G2245">
        <f t="shared" si="418"/>
        <v>9</v>
      </c>
      <c r="H2245">
        <f t="shared" si="419"/>
        <v>11</v>
      </c>
      <c r="I2245">
        <f t="shared" si="420"/>
        <v>8</v>
      </c>
      <c r="K2245">
        <f t="shared" si="421"/>
        <v>0</v>
      </c>
      <c r="L2245">
        <f t="shared" si="422"/>
        <v>11</v>
      </c>
      <c r="M2245">
        <f t="shared" si="423"/>
        <v>9</v>
      </c>
      <c r="N2245">
        <f t="shared" si="424"/>
        <v>20</v>
      </c>
    </row>
    <row r="2246" spans="1:14">
      <c r="A2246">
        <f t="shared" si="425"/>
        <v>2216</v>
      </c>
      <c r="B2246">
        <f t="shared" si="426"/>
        <v>8</v>
      </c>
      <c r="C2246">
        <f t="shared" si="427"/>
        <v>10</v>
      </c>
      <c r="D2246">
        <f t="shared" si="428"/>
        <v>8</v>
      </c>
      <c r="F2246">
        <f t="shared" si="417"/>
        <v>2217</v>
      </c>
      <c r="G2246">
        <f t="shared" si="418"/>
        <v>9</v>
      </c>
      <c r="H2246">
        <f t="shared" si="419"/>
        <v>11</v>
      </c>
      <c r="I2246">
        <f t="shared" si="420"/>
        <v>9</v>
      </c>
      <c r="K2246">
        <f t="shared" si="421"/>
        <v>0</v>
      </c>
      <c r="L2246">
        <f t="shared" si="422"/>
        <v>11</v>
      </c>
      <c r="M2246">
        <f t="shared" si="423"/>
        <v>9</v>
      </c>
      <c r="N2246">
        <f t="shared" si="424"/>
        <v>20</v>
      </c>
    </row>
    <row r="2247" spans="1:14">
      <c r="A2247">
        <f t="shared" si="425"/>
        <v>2217</v>
      </c>
      <c r="B2247">
        <f t="shared" si="426"/>
        <v>8</v>
      </c>
      <c r="C2247">
        <f t="shared" si="427"/>
        <v>10</v>
      </c>
      <c r="D2247">
        <f t="shared" si="428"/>
        <v>9</v>
      </c>
      <c r="F2247">
        <f t="shared" si="417"/>
        <v>2218</v>
      </c>
      <c r="G2247">
        <f t="shared" si="418"/>
        <v>9</v>
      </c>
      <c r="H2247">
        <f t="shared" si="419"/>
        <v>11</v>
      </c>
      <c r="I2247">
        <f t="shared" si="420"/>
        <v>10</v>
      </c>
      <c r="K2247">
        <f t="shared" si="421"/>
        <v>0</v>
      </c>
      <c r="L2247">
        <f t="shared" si="422"/>
        <v>11</v>
      </c>
      <c r="M2247">
        <f t="shared" si="423"/>
        <v>10</v>
      </c>
      <c r="N2247">
        <f t="shared" si="424"/>
        <v>21</v>
      </c>
    </row>
    <row r="2248" spans="1:14">
      <c r="A2248">
        <f t="shared" si="425"/>
        <v>2218</v>
      </c>
      <c r="B2248">
        <f t="shared" si="426"/>
        <v>8</v>
      </c>
      <c r="C2248">
        <f t="shared" si="427"/>
        <v>10</v>
      </c>
      <c r="D2248">
        <f t="shared" si="428"/>
        <v>10</v>
      </c>
      <c r="F2248">
        <f t="shared" si="417"/>
        <v>2219</v>
      </c>
      <c r="G2248">
        <f t="shared" si="418"/>
        <v>9</v>
      </c>
      <c r="H2248">
        <f t="shared" si="419"/>
        <v>11</v>
      </c>
      <c r="I2248">
        <f t="shared" si="420"/>
        <v>11</v>
      </c>
      <c r="K2248">
        <f t="shared" si="421"/>
        <v>0</v>
      </c>
      <c r="L2248">
        <f t="shared" si="422"/>
        <v>11</v>
      </c>
      <c r="M2248">
        <f t="shared" si="423"/>
        <v>11</v>
      </c>
      <c r="N2248">
        <f t="shared" si="424"/>
        <v>22</v>
      </c>
    </row>
    <row r="2249" spans="1:14">
      <c r="A2249">
        <f t="shared" si="425"/>
        <v>2219</v>
      </c>
      <c r="B2249">
        <f t="shared" si="426"/>
        <v>8</v>
      </c>
      <c r="C2249">
        <f t="shared" si="427"/>
        <v>10</v>
      </c>
      <c r="D2249">
        <f t="shared" si="428"/>
        <v>11</v>
      </c>
      <c r="F2249">
        <f t="shared" si="417"/>
        <v>2220</v>
      </c>
      <c r="G2249">
        <f t="shared" si="418"/>
        <v>9</v>
      </c>
      <c r="H2249">
        <f t="shared" si="419"/>
        <v>11</v>
      </c>
      <c r="I2249">
        <f t="shared" si="420"/>
        <v>12</v>
      </c>
      <c r="K2249">
        <f t="shared" si="421"/>
        <v>0</v>
      </c>
      <c r="L2249">
        <f t="shared" si="422"/>
        <v>12</v>
      </c>
      <c r="M2249">
        <f t="shared" si="423"/>
        <v>11</v>
      </c>
      <c r="N2249">
        <f t="shared" si="424"/>
        <v>23</v>
      </c>
    </row>
    <row r="2250" spans="1:14">
      <c r="A2250">
        <f t="shared" si="425"/>
        <v>2220</v>
      </c>
      <c r="B2250">
        <f t="shared" si="426"/>
        <v>8</v>
      </c>
      <c r="C2250">
        <f t="shared" si="427"/>
        <v>10</v>
      </c>
      <c r="D2250">
        <f t="shared" si="428"/>
        <v>12</v>
      </c>
      <c r="F2250">
        <f t="shared" si="417"/>
        <v>2221</v>
      </c>
      <c r="G2250">
        <f t="shared" si="418"/>
        <v>9</v>
      </c>
      <c r="H2250">
        <f t="shared" si="419"/>
        <v>11</v>
      </c>
      <c r="I2250">
        <f t="shared" si="420"/>
        <v>13</v>
      </c>
      <c r="K2250">
        <f t="shared" si="421"/>
        <v>0</v>
      </c>
      <c r="L2250">
        <f t="shared" si="422"/>
        <v>13</v>
      </c>
      <c r="M2250">
        <f t="shared" si="423"/>
        <v>11</v>
      </c>
      <c r="N2250">
        <f t="shared" si="424"/>
        <v>24</v>
      </c>
    </row>
    <row r="2251" spans="1:14">
      <c r="A2251">
        <f t="shared" si="425"/>
        <v>2221</v>
      </c>
      <c r="B2251">
        <f t="shared" si="426"/>
        <v>8</v>
      </c>
      <c r="C2251">
        <f t="shared" si="427"/>
        <v>10</v>
      </c>
      <c r="D2251">
        <f t="shared" si="428"/>
        <v>13</v>
      </c>
      <c r="F2251">
        <f t="shared" si="417"/>
        <v>2222</v>
      </c>
      <c r="G2251">
        <f t="shared" si="418"/>
        <v>9</v>
      </c>
      <c r="H2251">
        <f t="shared" si="419"/>
        <v>11</v>
      </c>
      <c r="I2251">
        <f t="shared" si="420"/>
        <v>14</v>
      </c>
      <c r="K2251">
        <f t="shared" si="421"/>
        <v>0</v>
      </c>
      <c r="L2251">
        <f t="shared" si="422"/>
        <v>14</v>
      </c>
      <c r="M2251">
        <f t="shared" si="423"/>
        <v>11</v>
      </c>
      <c r="N2251">
        <f t="shared" si="424"/>
        <v>25</v>
      </c>
    </row>
    <row r="2252" spans="1:14">
      <c r="A2252">
        <f t="shared" si="425"/>
        <v>2222</v>
      </c>
      <c r="B2252">
        <f t="shared" si="426"/>
        <v>8</v>
      </c>
      <c r="C2252">
        <f t="shared" si="427"/>
        <v>10</v>
      </c>
      <c r="D2252">
        <f t="shared" si="428"/>
        <v>14</v>
      </c>
      <c r="F2252">
        <f t="shared" si="417"/>
        <v>2223</v>
      </c>
      <c r="G2252">
        <f t="shared" si="418"/>
        <v>9</v>
      </c>
      <c r="H2252">
        <f t="shared" si="419"/>
        <v>11</v>
      </c>
      <c r="I2252">
        <f t="shared" si="420"/>
        <v>15</v>
      </c>
      <c r="K2252">
        <f t="shared" si="421"/>
        <v>0</v>
      </c>
      <c r="L2252">
        <f t="shared" si="422"/>
        <v>15</v>
      </c>
      <c r="M2252">
        <f t="shared" si="423"/>
        <v>11</v>
      </c>
      <c r="N2252">
        <f t="shared" si="424"/>
        <v>26</v>
      </c>
    </row>
    <row r="2253" spans="1:14">
      <c r="A2253">
        <f t="shared" si="425"/>
        <v>2223</v>
      </c>
      <c r="B2253">
        <f t="shared" si="426"/>
        <v>8</v>
      </c>
      <c r="C2253">
        <f t="shared" si="427"/>
        <v>10</v>
      </c>
      <c r="D2253">
        <f t="shared" si="428"/>
        <v>15</v>
      </c>
      <c r="F2253">
        <f t="shared" si="417"/>
        <v>2224</v>
      </c>
      <c r="G2253">
        <f t="shared" si="418"/>
        <v>9</v>
      </c>
      <c r="H2253">
        <f t="shared" si="419"/>
        <v>11</v>
      </c>
      <c r="I2253">
        <f t="shared" si="420"/>
        <v>16</v>
      </c>
      <c r="K2253">
        <f t="shared" si="421"/>
        <v>0</v>
      </c>
      <c r="L2253">
        <f t="shared" si="422"/>
        <v>16</v>
      </c>
      <c r="M2253">
        <f t="shared" si="423"/>
        <v>11</v>
      </c>
      <c r="N2253">
        <f t="shared" si="424"/>
        <v>27</v>
      </c>
    </row>
    <row r="2254" spans="1:14">
      <c r="A2254">
        <f t="shared" si="425"/>
        <v>2224</v>
      </c>
      <c r="B2254">
        <f t="shared" si="426"/>
        <v>8</v>
      </c>
      <c r="C2254">
        <f t="shared" si="427"/>
        <v>11</v>
      </c>
      <c r="D2254">
        <f t="shared" si="428"/>
        <v>0</v>
      </c>
      <c r="F2254">
        <f t="shared" si="417"/>
        <v>2225</v>
      </c>
      <c r="G2254">
        <f t="shared" si="418"/>
        <v>9</v>
      </c>
      <c r="H2254">
        <f t="shared" si="419"/>
        <v>12</v>
      </c>
      <c r="I2254">
        <f t="shared" si="420"/>
        <v>1</v>
      </c>
      <c r="K2254">
        <f t="shared" si="421"/>
        <v>0</v>
      </c>
      <c r="L2254">
        <f t="shared" si="422"/>
        <v>12</v>
      </c>
      <c r="M2254">
        <f t="shared" si="423"/>
        <v>9</v>
      </c>
      <c r="N2254">
        <f t="shared" si="424"/>
        <v>21</v>
      </c>
    </row>
    <row r="2255" spans="1:14">
      <c r="A2255">
        <f t="shared" si="425"/>
        <v>2225</v>
      </c>
      <c r="B2255">
        <f t="shared" si="426"/>
        <v>8</v>
      </c>
      <c r="C2255">
        <f t="shared" si="427"/>
        <v>11</v>
      </c>
      <c r="D2255">
        <f t="shared" si="428"/>
        <v>1</v>
      </c>
      <c r="F2255">
        <f t="shared" si="417"/>
        <v>2226</v>
      </c>
      <c r="G2255">
        <f t="shared" si="418"/>
        <v>9</v>
      </c>
      <c r="H2255">
        <f t="shared" si="419"/>
        <v>12</v>
      </c>
      <c r="I2255">
        <f t="shared" si="420"/>
        <v>2</v>
      </c>
      <c r="K2255">
        <f t="shared" si="421"/>
        <v>0</v>
      </c>
      <c r="L2255">
        <f t="shared" si="422"/>
        <v>12</v>
      </c>
      <c r="M2255">
        <f t="shared" si="423"/>
        <v>9</v>
      </c>
      <c r="N2255">
        <f t="shared" si="424"/>
        <v>21</v>
      </c>
    </row>
    <row r="2256" spans="1:14">
      <c r="A2256">
        <f t="shared" si="425"/>
        <v>2226</v>
      </c>
      <c r="B2256">
        <f t="shared" si="426"/>
        <v>8</v>
      </c>
      <c r="C2256">
        <f t="shared" si="427"/>
        <v>11</v>
      </c>
      <c r="D2256">
        <f t="shared" si="428"/>
        <v>2</v>
      </c>
      <c r="F2256">
        <f t="shared" si="417"/>
        <v>2227</v>
      </c>
      <c r="G2256">
        <f t="shared" si="418"/>
        <v>9</v>
      </c>
      <c r="H2256">
        <f t="shared" si="419"/>
        <v>12</v>
      </c>
      <c r="I2256">
        <f t="shared" si="420"/>
        <v>3</v>
      </c>
      <c r="K2256">
        <f t="shared" si="421"/>
        <v>0</v>
      </c>
      <c r="L2256">
        <f t="shared" si="422"/>
        <v>12</v>
      </c>
      <c r="M2256">
        <f t="shared" si="423"/>
        <v>9</v>
      </c>
      <c r="N2256">
        <f t="shared" si="424"/>
        <v>21</v>
      </c>
    </row>
    <row r="2257" spans="1:14">
      <c r="A2257">
        <f t="shared" si="425"/>
        <v>2227</v>
      </c>
      <c r="B2257">
        <f t="shared" si="426"/>
        <v>8</v>
      </c>
      <c r="C2257">
        <f t="shared" si="427"/>
        <v>11</v>
      </c>
      <c r="D2257">
        <f t="shared" si="428"/>
        <v>3</v>
      </c>
      <c r="F2257">
        <f t="shared" si="417"/>
        <v>2228</v>
      </c>
      <c r="G2257">
        <f t="shared" si="418"/>
        <v>9</v>
      </c>
      <c r="H2257">
        <f t="shared" si="419"/>
        <v>12</v>
      </c>
      <c r="I2257">
        <f t="shared" si="420"/>
        <v>4</v>
      </c>
      <c r="K2257">
        <f t="shared" si="421"/>
        <v>0</v>
      </c>
      <c r="L2257">
        <f t="shared" si="422"/>
        <v>12</v>
      </c>
      <c r="M2257">
        <f t="shared" si="423"/>
        <v>9</v>
      </c>
      <c r="N2257">
        <f t="shared" si="424"/>
        <v>21</v>
      </c>
    </row>
    <row r="2258" spans="1:14">
      <c r="A2258">
        <f t="shared" si="425"/>
        <v>2228</v>
      </c>
      <c r="B2258">
        <f t="shared" si="426"/>
        <v>8</v>
      </c>
      <c r="C2258">
        <f t="shared" si="427"/>
        <v>11</v>
      </c>
      <c r="D2258">
        <f t="shared" si="428"/>
        <v>4</v>
      </c>
      <c r="F2258">
        <f t="shared" si="417"/>
        <v>2229</v>
      </c>
      <c r="G2258">
        <f t="shared" si="418"/>
        <v>9</v>
      </c>
      <c r="H2258">
        <f t="shared" si="419"/>
        <v>12</v>
      </c>
      <c r="I2258">
        <f t="shared" si="420"/>
        <v>5</v>
      </c>
      <c r="K2258">
        <f t="shared" si="421"/>
        <v>0</v>
      </c>
      <c r="L2258">
        <f t="shared" si="422"/>
        <v>12</v>
      </c>
      <c r="M2258">
        <f t="shared" si="423"/>
        <v>9</v>
      </c>
      <c r="N2258">
        <f t="shared" si="424"/>
        <v>21</v>
      </c>
    </row>
    <row r="2259" spans="1:14">
      <c r="A2259">
        <f t="shared" si="425"/>
        <v>2229</v>
      </c>
      <c r="B2259">
        <f t="shared" si="426"/>
        <v>8</v>
      </c>
      <c r="C2259">
        <f t="shared" si="427"/>
        <v>11</v>
      </c>
      <c r="D2259">
        <f t="shared" si="428"/>
        <v>5</v>
      </c>
      <c r="F2259">
        <f t="shared" si="417"/>
        <v>2230</v>
      </c>
      <c r="G2259">
        <f t="shared" si="418"/>
        <v>9</v>
      </c>
      <c r="H2259">
        <f t="shared" si="419"/>
        <v>12</v>
      </c>
      <c r="I2259">
        <f t="shared" si="420"/>
        <v>6</v>
      </c>
      <c r="K2259">
        <f t="shared" si="421"/>
        <v>0</v>
      </c>
      <c r="L2259">
        <f t="shared" si="422"/>
        <v>12</v>
      </c>
      <c r="M2259">
        <f t="shared" si="423"/>
        <v>9</v>
      </c>
      <c r="N2259">
        <f t="shared" si="424"/>
        <v>21</v>
      </c>
    </row>
    <row r="2260" spans="1:14">
      <c r="A2260">
        <f t="shared" si="425"/>
        <v>2230</v>
      </c>
      <c r="B2260">
        <f t="shared" si="426"/>
        <v>8</v>
      </c>
      <c r="C2260">
        <f t="shared" si="427"/>
        <v>11</v>
      </c>
      <c r="D2260">
        <f t="shared" si="428"/>
        <v>6</v>
      </c>
      <c r="F2260">
        <f t="shared" si="417"/>
        <v>2231</v>
      </c>
      <c r="G2260">
        <f t="shared" si="418"/>
        <v>9</v>
      </c>
      <c r="H2260">
        <f t="shared" si="419"/>
        <v>12</v>
      </c>
      <c r="I2260">
        <f t="shared" si="420"/>
        <v>7</v>
      </c>
      <c r="K2260">
        <f t="shared" si="421"/>
        <v>0</v>
      </c>
      <c r="L2260">
        <f t="shared" si="422"/>
        <v>12</v>
      </c>
      <c r="M2260">
        <f t="shared" si="423"/>
        <v>9</v>
      </c>
      <c r="N2260">
        <f t="shared" si="424"/>
        <v>21</v>
      </c>
    </row>
    <row r="2261" spans="1:14">
      <c r="A2261">
        <f t="shared" si="425"/>
        <v>2231</v>
      </c>
      <c r="B2261">
        <f t="shared" si="426"/>
        <v>8</v>
      </c>
      <c r="C2261">
        <f t="shared" si="427"/>
        <v>11</v>
      </c>
      <c r="D2261">
        <f t="shared" si="428"/>
        <v>7</v>
      </c>
      <c r="F2261">
        <f t="shared" si="417"/>
        <v>2232</v>
      </c>
      <c r="G2261">
        <f t="shared" si="418"/>
        <v>9</v>
      </c>
      <c r="H2261">
        <f t="shared" si="419"/>
        <v>12</v>
      </c>
      <c r="I2261">
        <f t="shared" si="420"/>
        <v>8</v>
      </c>
      <c r="K2261">
        <f t="shared" si="421"/>
        <v>0</v>
      </c>
      <c r="L2261">
        <f t="shared" si="422"/>
        <v>12</v>
      </c>
      <c r="M2261">
        <f t="shared" si="423"/>
        <v>9</v>
      </c>
      <c r="N2261">
        <f t="shared" si="424"/>
        <v>21</v>
      </c>
    </row>
    <row r="2262" spans="1:14">
      <c r="A2262">
        <f t="shared" si="425"/>
        <v>2232</v>
      </c>
      <c r="B2262">
        <f t="shared" si="426"/>
        <v>8</v>
      </c>
      <c r="C2262">
        <f t="shared" si="427"/>
        <v>11</v>
      </c>
      <c r="D2262">
        <f t="shared" si="428"/>
        <v>8</v>
      </c>
      <c r="F2262">
        <f t="shared" si="417"/>
        <v>2233</v>
      </c>
      <c r="G2262">
        <f t="shared" si="418"/>
        <v>9</v>
      </c>
      <c r="H2262">
        <f t="shared" si="419"/>
        <v>12</v>
      </c>
      <c r="I2262">
        <f t="shared" si="420"/>
        <v>9</v>
      </c>
      <c r="K2262">
        <f t="shared" si="421"/>
        <v>0</v>
      </c>
      <c r="L2262">
        <f t="shared" si="422"/>
        <v>12</v>
      </c>
      <c r="M2262">
        <f t="shared" si="423"/>
        <v>9</v>
      </c>
      <c r="N2262">
        <f t="shared" si="424"/>
        <v>21</v>
      </c>
    </row>
    <row r="2263" spans="1:14">
      <c r="A2263">
        <f t="shared" si="425"/>
        <v>2233</v>
      </c>
      <c r="B2263">
        <f t="shared" si="426"/>
        <v>8</v>
      </c>
      <c r="C2263">
        <f t="shared" si="427"/>
        <v>11</v>
      </c>
      <c r="D2263">
        <f t="shared" si="428"/>
        <v>9</v>
      </c>
      <c r="F2263">
        <f t="shared" si="417"/>
        <v>2234</v>
      </c>
      <c r="G2263">
        <f t="shared" si="418"/>
        <v>9</v>
      </c>
      <c r="H2263">
        <f t="shared" si="419"/>
        <v>12</v>
      </c>
      <c r="I2263">
        <f t="shared" si="420"/>
        <v>10</v>
      </c>
      <c r="K2263">
        <f t="shared" si="421"/>
        <v>0</v>
      </c>
      <c r="L2263">
        <f t="shared" si="422"/>
        <v>12</v>
      </c>
      <c r="M2263">
        <f t="shared" si="423"/>
        <v>10</v>
      </c>
      <c r="N2263">
        <f t="shared" si="424"/>
        <v>22</v>
      </c>
    </row>
    <row r="2264" spans="1:14">
      <c r="A2264">
        <f t="shared" si="425"/>
        <v>2234</v>
      </c>
      <c r="B2264">
        <f t="shared" si="426"/>
        <v>8</v>
      </c>
      <c r="C2264">
        <f t="shared" si="427"/>
        <v>11</v>
      </c>
      <c r="D2264">
        <f t="shared" si="428"/>
        <v>10</v>
      </c>
      <c r="F2264">
        <f t="shared" si="417"/>
        <v>2235</v>
      </c>
      <c r="G2264">
        <f t="shared" si="418"/>
        <v>9</v>
      </c>
      <c r="H2264">
        <f t="shared" si="419"/>
        <v>12</v>
      </c>
      <c r="I2264">
        <f t="shared" si="420"/>
        <v>11</v>
      </c>
      <c r="K2264">
        <f t="shared" si="421"/>
        <v>0</v>
      </c>
      <c r="L2264">
        <f t="shared" si="422"/>
        <v>12</v>
      </c>
      <c r="M2264">
        <f t="shared" si="423"/>
        <v>11</v>
      </c>
      <c r="N2264">
        <f t="shared" si="424"/>
        <v>23</v>
      </c>
    </row>
    <row r="2265" spans="1:14">
      <c r="A2265">
        <f t="shared" si="425"/>
        <v>2235</v>
      </c>
      <c r="B2265">
        <f t="shared" si="426"/>
        <v>8</v>
      </c>
      <c r="C2265">
        <f t="shared" si="427"/>
        <v>11</v>
      </c>
      <c r="D2265">
        <f t="shared" si="428"/>
        <v>11</v>
      </c>
      <c r="F2265">
        <f t="shared" si="417"/>
        <v>2236</v>
      </c>
      <c r="G2265">
        <f t="shared" si="418"/>
        <v>9</v>
      </c>
      <c r="H2265">
        <f t="shared" si="419"/>
        <v>12</v>
      </c>
      <c r="I2265">
        <f t="shared" si="420"/>
        <v>12</v>
      </c>
      <c r="K2265">
        <f t="shared" si="421"/>
        <v>0</v>
      </c>
      <c r="L2265">
        <f t="shared" si="422"/>
        <v>12</v>
      </c>
      <c r="M2265">
        <f t="shared" si="423"/>
        <v>12</v>
      </c>
      <c r="N2265">
        <f t="shared" si="424"/>
        <v>24</v>
      </c>
    </row>
    <row r="2266" spans="1:14">
      <c r="A2266">
        <f t="shared" si="425"/>
        <v>2236</v>
      </c>
      <c r="B2266">
        <f t="shared" si="426"/>
        <v>8</v>
      </c>
      <c r="C2266">
        <f t="shared" si="427"/>
        <v>11</v>
      </c>
      <c r="D2266">
        <f t="shared" si="428"/>
        <v>12</v>
      </c>
      <c r="F2266">
        <f t="shared" si="417"/>
        <v>2237</v>
      </c>
      <c r="G2266">
        <f t="shared" si="418"/>
        <v>9</v>
      </c>
      <c r="H2266">
        <f t="shared" si="419"/>
        <v>12</v>
      </c>
      <c r="I2266">
        <f t="shared" si="420"/>
        <v>13</v>
      </c>
      <c r="K2266">
        <f t="shared" si="421"/>
        <v>0</v>
      </c>
      <c r="L2266">
        <f t="shared" si="422"/>
        <v>13</v>
      </c>
      <c r="M2266">
        <f t="shared" si="423"/>
        <v>12</v>
      </c>
      <c r="N2266">
        <f t="shared" si="424"/>
        <v>25</v>
      </c>
    </row>
    <row r="2267" spans="1:14">
      <c r="A2267">
        <f t="shared" si="425"/>
        <v>2237</v>
      </c>
      <c r="B2267">
        <f t="shared" si="426"/>
        <v>8</v>
      </c>
      <c r="C2267">
        <f t="shared" si="427"/>
        <v>11</v>
      </c>
      <c r="D2267">
        <f t="shared" si="428"/>
        <v>13</v>
      </c>
      <c r="F2267">
        <f t="shared" si="417"/>
        <v>2238</v>
      </c>
      <c r="G2267">
        <f t="shared" si="418"/>
        <v>9</v>
      </c>
      <c r="H2267">
        <f t="shared" si="419"/>
        <v>12</v>
      </c>
      <c r="I2267">
        <f t="shared" si="420"/>
        <v>14</v>
      </c>
      <c r="K2267">
        <f t="shared" si="421"/>
        <v>0</v>
      </c>
      <c r="L2267">
        <f t="shared" si="422"/>
        <v>14</v>
      </c>
      <c r="M2267">
        <f t="shared" si="423"/>
        <v>12</v>
      </c>
      <c r="N2267">
        <f t="shared" si="424"/>
        <v>26</v>
      </c>
    </row>
    <row r="2268" spans="1:14">
      <c r="A2268">
        <f t="shared" si="425"/>
        <v>2238</v>
      </c>
      <c r="B2268">
        <f t="shared" si="426"/>
        <v>8</v>
      </c>
      <c r="C2268">
        <f t="shared" si="427"/>
        <v>11</v>
      </c>
      <c r="D2268">
        <f t="shared" si="428"/>
        <v>14</v>
      </c>
      <c r="F2268">
        <f t="shared" si="417"/>
        <v>2239</v>
      </c>
      <c r="G2268">
        <f t="shared" si="418"/>
        <v>9</v>
      </c>
      <c r="H2268">
        <f t="shared" si="419"/>
        <v>12</v>
      </c>
      <c r="I2268">
        <f t="shared" si="420"/>
        <v>15</v>
      </c>
      <c r="K2268">
        <f t="shared" si="421"/>
        <v>0</v>
      </c>
      <c r="L2268">
        <f t="shared" si="422"/>
        <v>15</v>
      </c>
      <c r="M2268">
        <f t="shared" si="423"/>
        <v>12</v>
      </c>
      <c r="N2268">
        <f t="shared" si="424"/>
        <v>27</v>
      </c>
    </row>
    <row r="2269" spans="1:14">
      <c r="A2269">
        <f t="shared" si="425"/>
        <v>2239</v>
      </c>
      <c r="B2269">
        <f t="shared" si="426"/>
        <v>8</v>
      </c>
      <c r="C2269">
        <f t="shared" si="427"/>
        <v>11</v>
      </c>
      <c r="D2269">
        <f t="shared" si="428"/>
        <v>15</v>
      </c>
      <c r="F2269">
        <f t="shared" si="417"/>
        <v>2240</v>
      </c>
      <c r="G2269">
        <f t="shared" si="418"/>
        <v>9</v>
      </c>
      <c r="H2269">
        <f t="shared" si="419"/>
        <v>12</v>
      </c>
      <c r="I2269">
        <f t="shared" si="420"/>
        <v>16</v>
      </c>
      <c r="K2269">
        <f t="shared" si="421"/>
        <v>0</v>
      </c>
      <c r="L2269">
        <f t="shared" si="422"/>
        <v>16</v>
      </c>
      <c r="M2269">
        <f t="shared" si="423"/>
        <v>12</v>
      </c>
      <c r="N2269">
        <f t="shared" si="424"/>
        <v>28</v>
      </c>
    </row>
    <row r="2270" spans="1:14">
      <c r="A2270">
        <f t="shared" si="425"/>
        <v>2240</v>
      </c>
      <c r="B2270">
        <f t="shared" si="426"/>
        <v>8</v>
      </c>
      <c r="C2270">
        <f t="shared" si="427"/>
        <v>12</v>
      </c>
      <c r="D2270">
        <f t="shared" si="428"/>
        <v>0</v>
      </c>
      <c r="F2270">
        <f t="shared" si="417"/>
        <v>2241</v>
      </c>
      <c r="G2270">
        <f t="shared" si="418"/>
        <v>9</v>
      </c>
      <c r="H2270">
        <f t="shared" si="419"/>
        <v>13</v>
      </c>
      <c r="I2270">
        <f t="shared" si="420"/>
        <v>1</v>
      </c>
      <c r="K2270">
        <f t="shared" si="421"/>
        <v>0</v>
      </c>
      <c r="L2270">
        <f t="shared" si="422"/>
        <v>13</v>
      </c>
      <c r="M2270">
        <f t="shared" si="423"/>
        <v>9</v>
      </c>
      <c r="N2270">
        <f t="shared" si="424"/>
        <v>22</v>
      </c>
    </row>
    <row r="2271" spans="1:14">
      <c r="A2271">
        <f t="shared" si="425"/>
        <v>2241</v>
      </c>
      <c r="B2271">
        <f t="shared" si="426"/>
        <v>8</v>
      </c>
      <c r="C2271">
        <f t="shared" si="427"/>
        <v>12</v>
      </c>
      <c r="D2271">
        <f t="shared" si="428"/>
        <v>1</v>
      </c>
      <c r="F2271">
        <f t="shared" ref="F2271:F2334" si="429">A2271+1</f>
        <v>2242</v>
      </c>
      <c r="G2271">
        <f t="shared" ref="G2271:G2334" si="430">B2271+1</f>
        <v>9</v>
      </c>
      <c r="H2271">
        <f t="shared" ref="H2271:H2334" si="431">C2271+1</f>
        <v>13</v>
      </c>
      <c r="I2271">
        <f t="shared" ref="I2271:I2334" si="432">D2271+1</f>
        <v>2</v>
      </c>
      <c r="K2271">
        <f t="shared" ref="K2271:K2334" si="433">VLOOKUP(G2271,$B$4:$E$19,2)*VLOOKUP(H2271,$B$4:$E$19,3)*VLOOKUP(I2271,$B$4:$E$19,4)</f>
        <v>0</v>
      </c>
      <c r="L2271">
        <f t="shared" ref="L2271:L2334" si="434">MAX(G2271:I2271)</f>
        <v>13</v>
      </c>
      <c r="M2271">
        <f t="shared" ref="M2271:M2334" si="435">LARGE(G2271:I2271,2)</f>
        <v>9</v>
      </c>
      <c r="N2271">
        <f t="shared" ref="N2271:N2334" si="436">L2271+M2271</f>
        <v>22</v>
      </c>
    </row>
    <row r="2272" spans="1:14">
      <c r="A2272">
        <f t="shared" ref="A2272:A2335" si="437">A2271+1</f>
        <v>2242</v>
      </c>
      <c r="B2272">
        <f t="shared" ref="B2272:B2335" si="438">INT(A2272/256)</f>
        <v>8</v>
      </c>
      <c r="C2272">
        <f t="shared" ref="C2272:C2335" si="439">INT((A2272-256*B2272)/16)</f>
        <v>12</v>
      </c>
      <c r="D2272">
        <f t="shared" ref="D2272:D2335" si="440">A2272-256*B2272-16*C2272</f>
        <v>2</v>
      </c>
      <c r="F2272">
        <f t="shared" si="429"/>
        <v>2243</v>
      </c>
      <c r="G2272">
        <f t="shared" si="430"/>
        <v>9</v>
      </c>
      <c r="H2272">
        <f t="shared" si="431"/>
        <v>13</v>
      </c>
      <c r="I2272">
        <f t="shared" si="432"/>
        <v>3</v>
      </c>
      <c r="K2272">
        <f t="shared" si="433"/>
        <v>0</v>
      </c>
      <c r="L2272">
        <f t="shared" si="434"/>
        <v>13</v>
      </c>
      <c r="M2272">
        <f t="shared" si="435"/>
        <v>9</v>
      </c>
      <c r="N2272">
        <f t="shared" si="436"/>
        <v>22</v>
      </c>
    </row>
    <row r="2273" spans="1:14">
      <c r="A2273">
        <f t="shared" si="437"/>
        <v>2243</v>
      </c>
      <c r="B2273">
        <f t="shared" si="438"/>
        <v>8</v>
      </c>
      <c r="C2273">
        <f t="shared" si="439"/>
        <v>12</v>
      </c>
      <c r="D2273">
        <f t="shared" si="440"/>
        <v>3</v>
      </c>
      <c r="F2273">
        <f t="shared" si="429"/>
        <v>2244</v>
      </c>
      <c r="G2273">
        <f t="shared" si="430"/>
        <v>9</v>
      </c>
      <c r="H2273">
        <f t="shared" si="431"/>
        <v>13</v>
      </c>
      <c r="I2273">
        <f t="shared" si="432"/>
        <v>4</v>
      </c>
      <c r="K2273">
        <f t="shared" si="433"/>
        <v>0</v>
      </c>
      <c r="L2273">
        <f t="shared" si="434"/>
        <v>13</v>
      </c>
      <c r="M2273">
        <f t="shared" si="435"/>
        <v>9</v>
      </c>
      <c r="N2273">
        <f t="shared" si="436"/>
        <v>22</v>
      </c>
    </row>
    <row r="2274" spans="1:14">
      <c r="A2274">
        <f t="shared" si="437"/>
        <v>2244</v>
      </c>
      <c r="B2274">
        <f t="shared" si="438"/>
        <v>8</v>
      </c>
      <c r="C2274">
        <f t="shared" si="439"/>
        <v>12</v>
      </c>
      <c r="D2274">
        <f t="shared" si="440"/>
        <v>4</v>
      </c>
      <c r="F2274">
        <f t="shared" si="429"/>
        <v>2245</v>
      </c>
      <c r="G2274">
        <f t="shared" si="430"/>
        <v>9</v>
      </c>
      <c r="H2274">
        <f t="shared" si="431"/>
        <v>13</v>
      </c>
      <c r="I2274">
        <f t="shared" si="432"/>
        <v>5</v>
      </c>
      <c r="K2274">
        <f t="shared" si="433"/>
        <v>0</v>
      </c>
      <c r="L2274">
        <f t="shared" si="434"/>
        <v>13</v>
      </c>
      <c r="M2274">
        <f t="shared" si="435"/>
        <v>9</v>
      </c>
      <c r="N2274">
        <f t="shared" si="436"/>
        <v>22</v>
      </c>
    </row>
    <row r="2275" spans="1:14">
      <c r="A2275">
        <f t="shared" si="437"/>
        <v>2245</v>
      </c>
      <c r="B2275">
        <f t="shared" si="438"/>
        <v>8</v>
      </c>
      <c r="C2275">
        <f t="shared" si="439"/>
        <v>12</v>
      </c>
      <c r="D2275">
        <f t="shared" si="440"/>
        <v>5</v>
      </c>
      <c r="F2275">
        <f t="shared" si="429"/>
        <v>2246</v>
      </c>
      <c r="G2275">
        <f t="shared" si="430"/>
        <v>9</v>
      </c>
      <c r="H2275">
        <f t="shared" si="431"/>
        <v>13</v>
      </c>
      <c r="I2275">
        <f t="shared" si="432"/>
        <v>6</v>
      </c>
      <c r="K2275">
        <f t="shared" si="433"/>
        <v>0</v>
      </c>
      <c r="L2275">
        <f t="shared" si="434"/>
        <v>13</v>
      </c>
      <c r="M2275">
        <f t="shared" si="435"/>
        <v>9</v>
      </c>
      <c r="N2275">
        <f t="shared" si="436"/>
        <v>22</v>
      </c>
    </row>
    <row r="2276" spans="1:14">
      <c r="A2276">
        <f t="shared" si="437"/>
        <v>2246</v>
      </c>
      <c r="B2276">
        <f t="shared" si="438"/>
        <v>8</v>
      </c>
      <c r="C2276">
        <f t="shared" si="439"/>
        <v>12</v>
      </c>
      <c r="D2276">
        <f t="shared" si="440"/>
        <v>6</v>
      </c>
      <c r="F2276">
        <f t="shared" si="429"/>
        <v>2247</v>
      </c>
      <c r="G2276">
        <f t="shared" si="430"/>
        <v>9</v>
      </c>
      <c r="H2276">
        <f t="shared" si="431"/>
        <v>13</v>
      </c>
      <c r="I2276">
        <f t="shared" si="432"/>
        <v>7</v>
      </c>
      <c r="K2276">
        <f t="shared" si="433"/>
        <v>0</v>
      </c>
      <c r="L2276">
        <f t="shared" si="434"/>
        <v>13</v>
      </c>
      <c r="M2276">
        <f t="shared" si="435"/>
        <v>9</v>
      </c>
      <c r="N2276">
        <f t="shared" si="436"/>
        <v>22</v>
      </c>
    </row>
    <row r="2277" spans="1:14">
      <c r="A2277">
        <f t="shared" si="437"/>
        <v>2247</v>
      </c>
      <c r="B2277">
        <f t="shared" si="438"/>
        <v>8</v>
      </c>
      <c r="C2277">
        <f t="shared" si="439"/>
        <v>12</v>
      </c>
      <c r="D2277">
        <f t="shared" si="440"/>
        <v>7</v>
      </c>
      <c r="F2277">
        <f t="shared" si="429"/>
        <v>2248</v>
      </c>
      <c r="G2277">
        <f t="shared" si="430"/>
        <v>9</v>
      </c>
      <c r="H2277">
        <f t="shared" si="431"/>
        <v>13</v>
      </c>
      <c r="I2277">
        <f t="shared" si="432"/>
        <v>8</v>
      </c>
      <c r="K2277">
        <f t="shared" si="433"/>
        <v>0</v>
      </c>
      <c r="L2277">
        <f t="shared" si="434"/>
        <v>13</v>
      </c>
      <c r="M2277">
        <f t="shared" si="435"/>
        <v>9</v>
      </c>
      <c r="N2277">
        <f t="shared" si="436"/>
        <v>22</v>
      </c>
    </row>
    <row r="2278" spans="1:14">
      <c r="A2278">
        <f t="shared" si="437"/>
        <v>2248</v>
      </c>
      <c r="B2278">
        <f t="shared" si="438"/>
        <v>8</v>
      </c>
      <c r="C2278">
        <f t="shared" si="439"/>
        <v>12</v>
      </c>
      <c r="D2278">
        <f t="shared" si="440"/>
        <v>8</v>
      </c>
      <c r="F2278">
        <f t="shared" si="429"/>
        <v>2249</v>
      </c>
      <c r="G2278">
        <f t="shared" si="430"/>
        <v>9</v>
      </c>
      <c r="H2278">
        <f t="shared" si="431"/>
        <v>13</v>
      </c>
      <c r="I2278">
        <f t="shared" si="432"/>
        <v>9</v>
      </c>
      <c r="K2278">
        <f t="shared" si="433"/>
        <v>0</v>
      </c>
      <c r="L2278">
        <f t="shared" si="434"/>
        <v>13</v>
      </c>
      <c r="M2278">
        <f t="shared" si="435"/>
        <v>9</v>
      </c>
      <c r="N2278">
        <f t="shared" si="436"/>
        <v>22</v>
      </c>
    </row>
    <row r="2279" spans="1:14">
      <c r="A2279">
        <f t="shared" si="437"/>
        <v>2249</v>
      </c>
      <c r="B2279">
        <f t="shared" si="438"/>
        <v>8</v>
      </c>
      <c r="C2279">
        <f t="shared" si="439"/>
        <v>12</v>
      </c>
      <c r="D2279">
        <f t="shared" si="440"/>
        <v>9</v>
      </c>
      <c r="F2279">
        <f t="shared" si="429"/>
        <v>2250</v>
      </c>
      <c r="G2279">
        <f t="shared" si="430"/>
        <v>9</v>
      </c>
      <c r="H2279">
        <f t="shared" si="431"/>
        <v>13</v>
      </c>
      <c r="I2279">
        <f t="shared" si="432"/>
        <v>10</v>
      </c>
      <c r="K2279">
        <f t="shared" si="433"/>
        <v>0</v>
      </c>
      <c r="L2279">
        <f t="shared" si="434"/>
        <v>13</v>
      </c>
      <c r="M2279">
        <f t="shared" si="435"/>
        <v>10</v>
      </c>
      <c r="N2279">
        <f t="shared" si="436"/>
        <v>23</v>
      </c>
    </row>
    <row r="2280" spans="1:14">
      <c r="A2280">
        <f t="shared" si="437"/>
        <v>2250</v>
      </c>
      <c r="B2280">
        <f t="shared" si="438"/>
        <v>8</v>
      </c>
      <c r="C2280">
        <f t="shared" si="439"/>
        <v>12</v>
      </c>
      <c r="D2280">
        <f t="shared" si="440"/>
        <v>10</v>
      </c>
      <c r="F2280">
        <f t="shared" si="429"/>
        <v>2251</v>
      </c>
      <c r="G2280">
        <f t="shared" si="430"/>
        <v>9</v>
      </c>
      <c r="H2280">
        <f t="shared" si="431"/>
        <v>13</v>
      </c>
      <c r="I2280">
        <f t="shared" si="432"/>
        <v>11</v>
      </c>
      <c r="K2280">
        <f t="shared" si="433"/>
        <v>0</v>
      </c>
      <c r="L2280">
        <f t="shared" si="434"/>
        <v>13</v>
      </c>
      <c r="M2280">
        <f t="shared" si="435"/>
        <v>11</v>
      </c>
      <c r="N2280">
        <f t="shared" si="436"/>
        <v>24</v>
      </c>
    </row>
    <row r="2281" spans="1:14">
      <c r="A2281">
        <f t="shared" si="437"/>
        <v>2251</v>
      </c>
      <c r="B2281">
        <f t="shared" si="438"/>
        <v>8</v>
      </c>
      <c r="C2281">
        <f t="shared" si="439"/>
        <v>12</v>
      </c>
      <c r="D2281">
        <f t="shared" si="440"/>
        <v>11</v>
      </c>
      <c r="F2281">
        <f t="shared" si="429"/>
        <v>2252</v>
      </c>
      <c r="G2281">
        <f t="shared" si="430"/>
        <v>9</v>
      </c>
      <c r="H2281">
        <f t="shared" si="431"/>
        <v>13</v>
      </c>
      <c r="I2281">
        <f t="shared" si="432"/>
        <v>12</v>
      </c>
      <c r="K2281">
        <f t="shared" si="433"/>
        <v>0</v>
      </c>
      <c r="L2281">
        <f t="shared" si="434"/>
        <v>13</v>
      </c>
      <c r="M2281">
        <f t="shared" si="435"/>
        <v>12</v>
      </c>
      <c r="N2281">
        <f t="shared" si="436"/>
        <v>25</v>
      </c>
    </row>
    <row r="2282" spans="1:14">
      <c r="A2282">
        <f t="shared" si="437"/>
        <v>2252</v>
      </c>
      <c r="B2282">
        <f t="shared" si="438"/>
        <v>8</v>
      </c>
      <c r="C2282">
        <f t="shared" si="439"/>
        <v>12</v>
      </c>
      <c r="D2282">
        <f t="shared" si="440"/>
        <v>12</v>
      </c>
      <c r="F2282">
        <f t="shared" si="429"/>
        <v>2253</v>
      </c>
      <c r="G2282">
        <f t="shared" si="430"/>
        <v>9</v>
      </c>
      <c r="H2282">
        <f t="shared" si="431"/>
        <v>13</v>
      </c>
      <c r="I2282">
        <f t="shared" si="432"/>
        <v>13</v>
      </c>
      <c r="K2282">
        <f t="shared" si="433"/>
        <v>0</v>
      </c>
      <c r="L2282">
        <f t="shared" si="434"/>
        <v>13</v>
      </c>
      <c r="M2282">
        <f t="shared" si="435"/>
        <v>13</v>
      </c>
      <c r="N2282">
        <f t="shared" si="436"/>
        <v>26</v>
      </c>
    </row>
    <row r="2283" spans="1:14">
      <c r="A2283">
        <f t="shared" si="437"/>
        <v>2253</v>
      </c>
      <c r="B2283">
        <f t="shared" si="438"/>
        <v>8</v>
      </c>
      <c r="C2283">
        <f t="shared" si="439"/>
        <v>12</v>
      </c>
      <c r="D2283">
        <f t="shared" si="440"/>
        <v>13</v>
      </c>
      <c r="F2283">
        <f t="shared" si="429"/>
        <v>2254</v>
      </c>
      <c r="G2283">
        <f t="shared" si="430"/>
        <v>9</v>
      </c>
      <c r="H2283">
        <f t="shared" si="431"/>
        <v>13</v>
      </c>
      <c r="I2283">
        <f t="shared" si="432"/>
        <v>14</v>
      </c>
      <c r="K2283">
        <f t="shared" si="433"/>
        <v>0</v>
      </c>
      <c r="L2283">
        <f t="shared" si="434"/>
        <v>14</v>
      </c>
      <c r="M2283">
        <f t="shared" si="435"/>
        <v>13</v>
      </c>
      <c r="N2283">
        <f t="shared" si="436"/>
        <v>27</v>
      </c>
    </row>
    <row r="2284" spans="1:14">
      <c r="A2284">
        <f t="shared" si="437"/>
        <v>2254</v>
      </c>
      <c r="B2284">
        <f t="shared" si="438"/>
        <v>8</v>
      </c>
      <c r="C2284">
        <f t="shared" si="439"/>
        <v>12</v>
      </c>
      <c r="D2284">
        <f t="shared" si="440"/>
        <v>14</v>
      </c>
      <c r="F2284">
        <f t="shared" si="429"/>
        <v>2255</v>
      </c>
      <c r="G2284">
        <f t="shared" si="430"/>
        <v>9</v>
      </c>
      <c r="H2284">
        <f t="shared" si="431"/>
        <v>13</v>
      </c>
      <c r="I2284">
        <f t="shared" si="432"/>
        <v>15</v>
      </c>
      <c r="K2284">
        <f t="shared" si="433"/>
        <v>0</v>
      </c>
      <c r="L2284">
        <f t="shared" si="434"/>
        <v>15</v>
      </c>
      <c r="M2284">
        <f t="shared" si="435"/>
        <v>13</v>
      </c>
      <c r="N2284">
        <f t="shared" si="436"/>
        <v>28</v>
      </c>
    </row>
    <row r="2285" spans="1:14">
      <c r="A2285">
        <f t="shared" si="437"/>
        <v>2255</v>
      </c>
      <c r="B2285">
        <f t="shared" si="438"/>
        <v>8</v>
      </c>
      <c r="C2285">
        <f t="shared" si="439"/>
        <v>12</v>
      </c>
      <c r="D2285">
        <f t="shared" si="440"/>
        <v>15</v>
      </c>
      <c r="F2285">
        <f t="shared" si="429"/>
        <v>2256</v>
      </c>
      <c r="G2285">
        <f t="shared" si="430"/>
        <v>9</v>
      </c>
      <c r="H2285">
        <f t="shared" si="431"/>
        <v>13</v>
      </c>
      <c r="I2285">
        <f t="shared" si="432"/>
        <v>16</v>
      </c>
      <c r="K2285">
        <f t="shared" si="433"/>
        <v>0</v>
      </c>
      <c r="L2285">
        <f t="shared" si="434"/>
        <v>16</v>
      </c>
      <c r="M2285">
        <f t="shared" si="435"/>
        <v>13</v>
      </c>
      <c r="N2285">
        <f t="shared" si="436"/>
        <v>29</v>
      </c>
    </row>
    <row r="2286" spans="1:14">
      <c r="A2286">
        <f t="shared" si="437"/>
        <v>2256</v>
      </c>
      <c r="B2286">
        <f t="shared" si="438"/>
        <v>8</v>
      </c>
      <c r="C2286">
        <f t="shared" si="439"/>
        <v>13</v>
      </c>
      <c r="D2286">
        <f t="shared" si="440"/>
        <v>0</v>
      </c>
      <c r="F2286">
        <f t="shared" si="429"/>
        <v>2257</v>
      </c>
      <c r="G2286">
        <f t="shared" si="430"/>
        <v>9</v>
      </c>
      <c r="H2286">
        <f t="shared" si="431"/>
        <v>14</v>
      </c>
      <c r="I2286">
        <f t="shared" si="432"/>
        <v>1</v>
      </c>
      <c r="K2286">
        <f t="shared" si="433"/>
        <v>0</v>
      </c>
      <c r="L2286">
        <f t="shared" si="434"/>
        <v>14</v>
      </c>
      <c r="M2286">
        <f t="shared" si="435"/>
        <v>9</v>
      </c>
      <c r="N2286">
        <f t="shared" si="436"/>
        <v>23</v>
      </c>
    </row>
    <row r="2287" spans="1:14">
      <c r="A2287">
        <f t="shared" si="437"/>
        <v>2257</v>
      </c>
      <c r="B2287">
        <f t="shared" si="438"/>
        <v>8</v>
      </c>
      <c r="C2287">
        <f t="shared" si="439"/>
        <v>13</v>
      </c>
      <c r="D2287">
        <f t="shared" si="440"/>
        <v>1</v>
      </c>
      <c r="F2287">
        <f t="shared" si="429"/>
        <v>2258</v>
      </c>
      <c r="G2287">
        <f t="shared" si="430"/>
        <v>9</v>
      </c>
      <c r="H2287">
        <f t="shared" si="431"/>
        <v>14</v>
      </c>
      <c r="I2287">
        <f t="shared" si="432"/>
        <v>2</v>
      </c>
      <c r="K2287">
        <f t="shared" si="433"/>
        <v>0</v>
      </c>
      <c r="L2287">
        <f t="shared" si="434"/>
        <v>14</v>
      </c>
      <c r="M2287">
        <f t="shared" si="435"/>
        <v>9</v>
      </c>
      <c r="N2287">
        <f t="shared" si="436"/>
        <v>23</v>
      </c>
    </row>
    <row r="2288" spans="1:14">
      <c r="A2288">
        <f t="shared" si="437"/>
        <v>2258</v>
      </c>
      <c r="B2288">
        <f t="shared" si="438"/>
        <v>8</v>
      </c>
      <c r="C2288">
        <f t="shared" si="439"/>
        <v>13</v>
      </c>
      <c r="D2288">
        <f t="shared" si="440"/>
        <v>2</v>
      </c>
      <c r="F2288">
        <f t="shared" si="429"/>
        <v>2259</v>
      </c>
      <c r="G2288">
        <f t="shared" si="430"/>
        <v>9</v>
      </c>
      <c r="H2288">
        <f t="shared" si="431"/>
        <v>14</v>
      </c>
      <c r="I2288">
        <f t="shared" si="432"/>
        <v>3</v>
      </c>
      <c r="K2288">
        <f t="shared" si="433"/>
        <v>0</v>
      </c>
      <c r="L2288">
        <f t="shared" si="434"/>
        <v>14</v>
      </c>
      <c r="M2288">
        <f t="shared" si="435"/>
        <v>9</v>
      </c>
      <c r="N2288">
        <f t="shared" si="436"/>
        <v>23</v>
      </c>
    </row>
    <row r="2289" spans="1:14">
      <c r="A2289">
        <f t="shared" si="437"/>
        <v>2259</v>
      </c>
      <c r="B2289">
        <f t="shared" si="438"/>
        <v>8</v>
      </c>
      <c r="C2289">
        <f t="shared" si="439"/>
        <v>13</v>
      </c>
      <c r="D2289">
        <f t="shared" si="440"/>
        <v>3</v>
      </c>
      <c r="F2289">
        <f t="shared" si="429"/>
        <v>2260</v>
      </c>
      <c r="G2289">
        <f t="shared" si="430"/>
        <v>9</v>
      </c>
      <c r="H2289">
        <f t="shared" si="431"/>
        <v>14</v>
      </c>
      <c r="I2289">
        <f t="shared" si="432"/>
        <v>4</v>
      </c>
      <c r="K2289">
        <f t="shared" si="433"/>
        <v>0</v>
      </c>
      <c r="L2289">
        <f t="shared" si="434"/>
        <v>14</v>
      </c>
      <c r="M2289">
        <f t="shared" si="435"/>
        <v>9</v>
      </c>
      <c r="N2289">
        <f t="shared" si="436"/>
        <v>23</v>
      </c>
    </row>
    <row r="2290" spans="1:14">
      <c r="A2290">
        <f t="shared" si="437"/>
        <v>2260</v>
      </c>
      <c r="B2290">
        <f t="shared" si="438"/>
        <v>8</v>
      </c>
      <c r="C2290">
        <f t="shared" si="439"/>
        <v>13</v>
      </c>
      <c r="D2290">
        <f t="shared" si="440"/>
        <v>4</v>
      </c>
      <c r="F2290">
        <f t="shared" si="429"/>
        <v>2261</v>
      </c>
      <c r="G2290">
        <f t="shared" si="430"/>
        <v>9</v>
      </c>
      <c r="H2290">
        <f t="shared" si="431"/>
        <v>14</v>
      </c>
      <c r="I2290">
        <f t="shared" si="432"/>
        <v>5</v>
      </c>
      <c r="K2290">
        <f t="shared" si="433"/>
        <v>0</v>
      </c>
      <c r="L2290">
        <f t="shared" si="434"/>
        <v>14</v>
      </c>
      <c r="M2290">
        <f t="shared" si="435"/>
        <v>9</v>
      </c>
      <c r="N2290">
        <f t="shared" si="436"/>
        <v>23</v>
      </c>
    </row>
    <row r="2291" spans="1:14">
      <c r="A2291">
        <f t="shared" si="437"/>
        <v>2261</v>
      </c>
      <c r="B2291">
        <f t="shared" si="438"/>
        <v>8</v>
      </c>
      <c r="C2291">
        <f t="shared" si="439"/>
        <v>13</v>
      </c>
      <c r="D2291">
        <f t="shared" si="440"/>
        <v>5</v>
      </c>
      <c r="F2291">
        <f t="shared" si="429"/>
        <v>2262</v>
      </c>
      <c r="G2291">
        <f t="shared" si="430"/>
        <v>9</v>
      </c>
      <c r="H2291">
        <f t="shared" si="431"/>
        <v>14</v>
      </c>
      <c r="I2291">
        <f t="shared" si="432"/>
        <v>6</v>
      </c>
      <c r="K2291">
        <f t="shared" si="433"/>
        <v>0</v>
      </c>
      <c r="L2291">
        <f t="shared" si="434"/>
        <v>14</v>
      </c>
      <c r="M2291">
        <f t="shared" si="435"/>
        <v>9</v>
      </c>
      <c r="N2291">
        <f t="shared" si="436"/>
        <v>23</v>
      </c>
    </row>
    <row r="2292" spans="1:14">
      <c r="A2292">
        <f t="shared" si="437"/>
        <v>2262</v>
      </c>
      <c r="B2292">
        <f t="shared" si="438"/>
        <v>8</v>
      </c>
      <c r="C2292">
        <f t="shared" si="439"/>
        <v>13</v>
      </c>
      <c r="D2292">
        <f t="shared" si="440"/>
        <v>6</v>
      </c>
      <c r="F2292">
        <f t="shared" si="429"/>
        <v>2263</v>
      </c>
      <c r="G2292">
        <f t="shared" si="430"/>
        <v>9</v>
      </c>
      <c r="H2292">
        <f t="shared" si="431"/>
        <v>14</v>
      </c>
      <c r="I2292">
        <f t="shared" si="432"/>
        <v>7</v>
      </c>
      <c r="K2292">
        <f t="shared" si="433"/>
        <v>0</v>
      </c>
      <c r="L2292">
        <f t="shared" si="434"/>
        <v>14</v>
      </c>
      <c r="M2292">
        <f t="shared" si="435"/>
        <v>9</v>
      </c>
      <c r="N2292">
        <f t="shared" si="436"/>
        <v>23</v>
      </c>
    </row>
    <row r="2293" spans="1:14">
      <c r="A2293">
        <f t="shared" si="437"/>
        <v>2263</v>
      </c>
      <c r="B2293">
        <f t="shared" si="438"/>
        <v>8</v>
      </c>
      <c r="C2293">
        <f t="shared" si="439"/>
        <v>13</v>
      </c>
      <c r="D2293">
        <f t="shared" si="440"/>
        <v>7</v>
      </c>
      <c r="F2293">
        <f t="shared" si="429"/>
        <v>2264</v>
      </c>
      <c r="G2293">
        <f t="shared" si="430"/>
        <v>9</v>
      </c>
      <c r="H2293">
        <f t="shared" si="431"/>
        <v>14</v>
      </c>
      <c r="I2293">
        <f t="shared" si="432"/>
        <v>8</v>
      </c>
      <c r="K2293">
        <f t="shared" si="433"/>
        <v>0</v>
      </c>
      <c r="L2293">
        <f t="shared" si="434"/>
        <v>14</v>
      </c>
      <c r="M2293">
        <f t="shared" si="435"/>
        <v>9</v>
      </c>
      <c r="N2293">
        <f t="shared" si="436"/>
        <v>23</v>
      </c>
    </row>
    <row r="2294" spans="1:14">
      <c r="A2294">
        <f t="shared" si="437"/>
        <v>2264</v>
      </c>
      <c r="B2294">
        <f t="shared" si="438"/>
        <v>8</v>
      </c>
      <c r="C2294">
        <f t="shared" si="439"/>
        <v>13</v>
      </c>
      <c r="D2294">
        <f t="shared" si="440"/>
        <v>8</v>
      </c>
      <c r="F2294">
        <f t="shared" si="429"/>
        <v>2265</v>
      </c>
      <c r="G2294">
        <f t="shared" si="430"/>
        <v>9</v>
      </c>
      <c r="H2294">
        <f t="shared" si="431"/>
        <v>14</v>
      </c>
      <c r="I2294">
        <f t="shared" si="432"/>
        <v>9</v>
      </c>
      <c r="K2294">
        <f t="shared" si="433"/>
        <v>0</v>
      </c>
      <c r="L2294">
        <f t="shared" si="434"/>
        <v>14</v>
      </c>
      <c r="M2294">
        <f t="shared" si="435"/>
        <v>9</v>
      </c>
      <c r="N2294">
        <f t="shared" si="436"/>
        <v>23</v>
      </c>
    </row>
    <row r="2295" spans="1:14">
      <c r="A2295">
        <f t="shared" si="437"/>
        <v>2265</v>
      </c>
      <c r="B2295">
        <f t="shared" si="438"/>
        <v>8</v>
      </c>
      <c r="C2295">
        <f t="shared" si="439"/>
        <v>13</v>
      </c>
      <c r="D2295">
        <f t="shared" si="440"/>
        <v>9</v>
      </c>
      <c r="F2295">
        <f t="shared" si="429"/>
        <v>2266</v>
      </c>
      <c r="G2295">
        <f t="shared" si="430"/>
        <v>9</v>
      </c>
      <c r="H2295">
        <f t="shared" si="431"/>
        <v>14</v>
      </c>
      <c r="I2295">
        <f t="shared" si="432"/>
        <v>10</v>
      </c>
      <c r="K2295">
        <f t="shared" si="433"/>
        <v>0</v>
      </c>
      <c r="L2295">
        <f t="shared" si="434"/>
        <v>14</v>
      </c>
      <c r="M2295">
        <f t="shared" si="435"/>
        <v>10</v>
      </c>
      <c r="N2295">
        <f t="shared" si="436"/>
        <v>24</v>
      </c>
    </row>
    <row r="2296" spans="1:14">
      <c r="A2296">
        <f t="shared" si="437"/>
        <v>2266</v>
      </c>
      <c r="B2296">
        <f t="shared" si="438"/>
        <v>8</v>
      </c>
      <c r="C2296">
        <f t="shared" si="439"/>
        <v>13</v>
      </c>
      <c r="D2296">
        <f t="shared" si="440"/>
        <v>10</v>
      </c>
      <c r="F2296">
        <f t="shared" si="429"/>
        <v>2267</v>
      </c>
      <c r="G2296">
        <f t="shared" si="430"/>
        <v>9</v>
      </c>
      <c r="H2296">
        <f t="shared" si="431"/>
        <v>14</v>
      </c>
      <c r="I2296">
        <f t="shared" si="432"/>
        <v>11</v>
      </c>
      <c r="K2296">
        <f t="shared" si="433"/>
        <v>0</v>
      </c>
      <c r="L2296">
        <f t="shared" si="434"/>
        <v>14</v>
      </c>
      <c r="M2296">
        <f t="shared" si="435"/>
        <v>11</v>
      </c>
      <c r="N2296">
        <f t="shared" si="436"/>
        <v>25</v>
      </c>
    </row>
    <row r="2297" spans="1:14">
      <c r="A2297">
        <f t="shared" si="437"/>
        <v>2267</v>
      </c>
      <c r="B2297">
        <f t="shared" si="438"/>
        <v>8</v>
      </c>
      <c r="C2297">
        <f t="shared" si="439"/>
        <v>13</v>
      </c>
      <c r="D2297">
        <f t="shared" si="440"/>
        <v>11</v>
      </c>
      <c r="F2297">
        <f t="shared" si="429"/>
        <v>2268</v>
      </c>
      <c r="G2297">
        <f t="shared" si="430"/>
        <v>9</v>
      </c>
      <c r="H2297">
        <f t="shared" si="431"/>
        <v>14</v>
      </c>
      <c r="I2297">
        <f t="shared" si="432"/>
        <v>12</v>
      </c>
      <c r="K2297">
        <f t="shared" si="433"/>
        <v>0</v>
      </c>
      <c r="L2297">
        <f t="shared" si="434"/>
        <v>14</v>
      </c>
      <c r="M2297">
        <f t="shared" si="435"/>
        <v>12</v>
      </c>
      <c r="N2297">
        <f t="shared" si="436"/>
        <v>26</v>
      </c>
    </row>
    <row r="2298" spans="1:14">
      <c r="A2298">
        <f t="shared" si="437"/>
        <v>2268</v>
      </c>
      <c r="B2298">
        <f t="shared" si="438"/>
        <v>8</v>
      </c>
      <c r="C2298">
        <f t="shared" si="439"/>
        <v>13</v>
      </c>
      <c r="D2298">
        <f t="shared" si="440"/>
        <v>12</v>
      </c>
      <c r="F2298">
        <f t="shared" si="429"/>
        <v>2269</v>
      </c>
      <c r="G2298">
        <f t="shared" si="430"/>
        <v>9</v>
      </c>
      <c r="H2298">
        <f t="shared" si="431"/>
        <v>14</v>
      </c>
      <c r="I2298">
        <f t="shared" si="432"/>
        <v>13</v>
      </c>
      <c r="K2298">
        <f t="shared" si="433"/>
        <v>0</v>
      </c>
      <c r="L2298">
        <f t="shared" si="434"/>
        <v>14</v>
      </c>
      <c r="M2298">
        <f t="shared" si="435"/>
        <v>13</v>
      </c>
      <c r="N2298">
        <f t="shared" si="436"/>
        <v>27</v>
      </c>
    </row>
    <row r="2299" spans="1:14">
      <c r="A2299">
        <f t="shared" si="437"/>
        <v>2269</v>
      </c>
      <c r="B2299">
        <f t="shared" si="438"/>
        <v>8</v>
      </c>
      <c r="C2299">
        <f t="shared" si="439"/>
        <v>13</v>
      </c>
      <c r="D2299">
        <f t="shared" si="440"/>
        <v>13</v>
      </c>
      <c r="F2299">
        <f t="shared" si="429"/>
        <v>2270</v>
      </c>
      <c r="G2299">
        <f t="shared" si="430"/>
        <v>9</v>
      </c>
      <c r="H2299">
        <f t="shared" si="431"/>
        <v>14</v>
      </c>
      <c r="I2299">
        <f t="shared" si="432"/>
        <v>14</v>
      </c>
      <c r="K2299">
        <f t="shared" si="433"/>
        <v>0</v>
      </c>
      <c r="L2299">
        <f t="shared" si="434"/>
        <v>14</v>
      </c>
      <c r="M2299">
        <f t="shared" si="435"/>
        <v>14</v>
      </c>
      <c r="N2299">
        <f t="shared" si="436"/>
        <v>28</v>
      </c>
    </row>
    <row r="2300" spans="1:14">
      <c r="A2300">
        <f t="shared" si="437"/>
        <v>2270</v>
      </c>
      <c r="B2300">
        <f t="shared" si="438"/>
        <v>8</v>
      </c>
      <c r="C2300">
        <f t="shared" si="439"/>
        <v>13</v>
      </c>
      <c r="D2300">
        <f t="shared" si="440"/>
        <v>14</v>
      </c>
      <c r="F2300">
        <f t="shared" si="429"/>
        <v>2271</v>
      </c>
      <c r="G2300">
        <f t="shared" si="430"/>
        <v>9</v>
      </c>
      <c r="H2300">
        <f t="shared" si="431"/>
        <v>14</v>
      </c>
      <c r="I2300">
        <f t="shared" si="432"/>
        <v>15</v>
      </c>
      <c r="K2300">
        <f t="shared" si="433"/>
        <v>0</v>
      </c>
      <c r="L2300">
        <f t="shared" si="434"/>
        <v>15</v>
      </c>
      <c r="M2300">
        <f t="shared" si="435"/>
        <v>14</v>
      </c>
      <c r="N2300">
        <f t="shared" si="436"/>
        <v>29</v>
      </c>
    </row>
    <row r="2301" spans="1:14">
      <c r="A2301">
        <f t="shared" si="437"/>
        <v>2271</v>
      </c>
      <c r="B2301">
        <f t="shared" si="438"/>
        <v>8</v>
      </c>
      <c r="C2301">
        <f t="shared" si="439"/>
        <v>13</v>
      </c>
      <c r="D2301">
        <f t="shared" si="440"/>
        <v>15</v>
      </c>
      <c r="F2301">
        <f t="shared" si="429"/>
        <v>2272</v>
      </c>
      <c r="G2301">
        <f t="shared" si="430"/>
        <v>9</v>
      </c>
      <c r="H2301">
        <f t="shared" si="431"/>
        <v>14</v>
      </c>
      <c r="I2301">
        <f t="shared" si="432"/>
        <v>16</v>
      </c>
      <c r="K2301">
        <f t="shared" si="433"/>
        <v>0</v>
      </c>
      <c r="L2301">
        <f t="shared" si="434"/>
        <v>16</v>
      </c>
      <c r="M2301">
        <f t="shared" si="435"/>
        <v>14</v>
      </c>
      <c r="N2301">
        <f t="shared" si="436"/>
        <v>30</v>
      </c>
    </row>
    <row r="2302" spans="1:14">
      <c r="A2302">
        <f t="shared" si="437"/>
        <v>2272</v>
      </c>
      <c r="B2302">
        <f t="shared" si="438"/>
        <v>8</v>
      </c>
      <c r="C2302">
        <f t="shared" si="439"/>
        <v>14</v>
      </c>
      <c r="D2302">
        <f t="shared" si="440"/>
        <v>0</v>
      </c>
      <c r="F2302">
        <f t="shared" si="429"/>
        <v>2273</v>
      </c>
      <c r="G2302">
        <f t="shared" si="430"/>
        <v>9</v>
      </c>
      <c r="H2302">
        <f t="shared" si="431"/>
        <v>15</v>
      </c>
      <c r="I2302">
        <f t="shared" si="432"/>
        <v>1</v>
      </c>
      <c r="K2302">
        <f t="shared" si="433"/>
        <v>0</v>
      </c>
      <c r="L2302">
        <f t="shared" si="434"/>
        <v>15</v>
      </c>
      <c r="M2302">
        <f t="shared" si="435"/>
        <v>9</v>
      </c>
      <c r="N2302">
        <f t="shared" si="436"/>
        <v>24</v>
      </c>
    </row>
    <row r="2303" spans="1:14">
      <c r="A2303">
        <f t="shared" si="437"/>
        <v>2273</v>
      </c>
      <c r="B2303">
        <f t="shared" si="438"/>
        <v>8</v>
      </c>
      <c r="C2303">
        <f t="shared" si="439"/>
        <v>14</v>
      </c>
      <c r="D2303">
        <f t="shared" si="440"/>
        <v>1</v>
      </c>
      <c r="F2303">
        <f t="shared" si="429"/>
        <v>2274</v>
      </c>
      <c r="G2303">
        <f t="shared" si="430"/>
        <v>9</v>
      </c>
      <c r="H2303">
        <f t="shared" si="431"/>
        <v>15</v>
      </c>
      <c r="I2303">
        <f t="shared" si="432"/>
        <v>2</v>
      </c>
      <c r="K2303">
        <f t="shared" si="433"/>
        <v>0</v>
      </c>
      <c r="L2303">
        <f t="shared" si="434"/>
        <v>15</v>
      </c>
      <c r="M2303">
        <f t="shared" si="435"/>
        <v>9</v>
      </c>
      <c r="N2303">
        <f t="shared" si="436"/>
        <v>24</v>
      </c>
    </row>
    <row r="2304" spans="1:14">
      <c r="A2304">
        <f t="shared" si="437"/>
        <v>2274</v>
      </c>
      <c r="B2304">
        <f t="shared" si="438"/>
        <v>8</v>
      </c>
      <c r="C2304">
        <f t="shared" si="439"/>
        <v>14</v>
      </c>
      <c r="D2304">
        <f t="shared" si="440"/>
        <v>2</v>
      </c>
      <c r="F2304">
        <f t="shared" si="429"/>
        <v>2275</v>
      </c>
      <c r="G2304">
        <f t="shared" si="430"/>
        <v>9</v>
      </c>
      <c r="H2304">
        <f t="shared" si="431"/>
        <v>15</v>
      </c>
      <c r="I2304">
        <f t="shared" si="432"/>
        <v>3</v>
      </c>
      <c r="K2304">
        <f t="shared" si="433"/>
        <v>0</v>
      </c>
      <c r="L2304">
        <f t="shared" si="434"/>
        <v>15</v>
      </c>
      <c r="M2304">
        <f t="shared" si="435"/>
        <v>9</v>
      </c>
      <c r="N2304">
        <f t="shared" si="436"/>
        <v>24</v>
      </c>
    </row>
    <row r="2305" spans="1:14">
      <c r="A2305">
        <f t="shared" si="437"/>
        <v>2275</v>
      </c>
      <c r="B2305">
        <f t="shared" si="438"/>
        <v>8</v>
      </c>
      <c r="C2305">
        <f t="shared" si="439"/>
        <v>14</v>
      </c>
      <c r="D2305">
        <f t="shared" si="440"/>
        <v>3</v>
      </c>
      <c r="F2305">
        <f t="shared" si="429"/>
        <v>2276</v>
      </c>
      <c r="G2305">
        <f t="shared" si="430"/>
        <v>9</v>
      </c>
      <c r="H2305">
        <f t="shared" si="431"/>
        <v>15</v>
      </c>
      <c r="I2305">
        <f t="shared" si="432"/>
        <v>4</v>
      </c>
      <c r="K2305">
        <f t="shared" si="433"/>
        <v>0</v>
      </c>
      <c r="L2305">
        <f t="shared" si="434"/>
        <v>15</v>
      </c>
      <c r="M2305">
        <f t="shared" si="435"/>
        <v>9</v>
      </c>
      <c r="N2305">
        <f t="shared" si="436"/>
        <v>24</v>
      </c>
    </row>
    <row r="2306" spans="1:14">
      <c r="A2306">
        <f t="shared" si="437"/>
        <v>2276</v>
      </c>
      <c r="B2306">
        <f t="shared" si="438"/>
        <v>8</v>
      </c>
      <c r="C2306">
        <f t="shared" si="439"/>
        <v>14</v>
      </c>
      <c r="D2306">
        <f t="shared" si="440"/>
        <v>4</v>
      </c>
      <c r="F2306">
        <f t="shared" si="429"/>
        <v>2277</v>
      </c>
      <c r="G2306">
        <f t="shared" si="430"/>
        <v>9</v>
      </c>
      <c r="H2306">
        <f t="shared" si="431"/>
        <v>15</v>
      </c>
      <c r="I2306">
        <f t="shared" si="432"/>
        <v>5</v>
      </c>
      <c r="K2306">
        <f t="shared" si="433"/>
        <v>0</v>
      </c>
      <c r="L2306">
        <f t="shared" si="434"/>
        <v>15</v>
      </c>
      <c r="M2306">
        <f t="shared" si="435"/>
        <v>9</v>
      </c>
      <c r="N2306">
        <f t="shared" si="436"/>
        <v>24</v>
      </c>
    </row>
    <row r="2307" spans="1:14">
      <c r="A2307">
        <f t="shared" si="437"/>
        <v>2277</v>
      </c>
      <c r="B2307">
        <f t="shared" si="438"/>
        <v>8</v>
      </c>
      <c r="C2307">
        <f t="shared" si="439"/>
        <v>14</v>
      </c>
      <c r="D2307">
        <f t="shared" si="440"/>
        <v>5</v>
      </c>
      <c r="F2307">
        <f t="shared" si="429"/>
        <v>2278</v>
      </c>
      <c r="G2307">
        <f t="shared" si="430"/>
        <v>9</v>
      </c>
      <c r="H2307">
        <f t="shared" si="431"/>
        <v>15</v>
      </c>
      <c r="I2307">
        <f t="shared" si="432"/>
        <v>6</v>
      </c>
      <c r="K2307">
        <f t="shared" si="433"/>
        <v>0</v>
      </c>
      <c r="L2307">
        <f t="shared" si="434"/>
        <v>15</v>
      </c>
      <c r="M2307">
        <f t="shared" si="435"/>
        <v>9</v>
      </c>
      <c r="N2307">
        <f t="shared" si="436"/>
        <v>24</v>
      </c>
    </row>
    <row r="2308" spans="1:14">
      <c r="A2308">
        <f t="shared" si="437"/>
        <v>2278</v>
      </c>
      <c r="B2308">
        <f t="shared" si="438"/>
        <v>8</v>
      </c>
      <c r="C2308">
        <f t="shared" si="439"/>
        <v>14</v>
      </c>
      <c r="D2308">
        <f t="shared" si="440"/>
        <v>6</v>
      </c>
      <c r="F2308">
        <f t="shared" si="429"/>
        <v>2279</v>
      </c>
      <c r="G2308">
        <f t="shared" si="430"/>
        <v>9</v>
      </c>
      <c r="H2308">
        <f t="shared" si="431"/>
        <v>15</v>
      </c>
      <c r="I2308">
        <f t="shared" si="432"/>
        <v>7</v>
      </c>
      <c r="K2308">
        <f t="shared" si="433"/>
        <v>0</v>
      </c>
      <c r="L2308">
        <f t="shared" si="434"/>
        <v>15</v>
      </c>
      <c r="M2308">
        <f t="shared" si="435"/>
        <v>9</v>
      </c>
      <c r="N2308">
        <f t="shared" si="436"/>
        <v>24</v>
      </c>
    </row>
    <row r="2309" spans="1:14">
      <c r="A2309">
        <f t="shared" si="437"/>
        <v>2279</v>
      </c>
      <c r="B2309">
        <f t="shared" si="438"/>
        <v>8</v>
      </c>
      <c r="C2309">
        <f t="shared" si="439"/>
        <v>14</v>
      </c>
      <c r="D2309">
        <f t="shared" si="440"/>
        <v>7</v>
      </c>
      <c r="F2309">
        <f t="shared" si="429"/>
        <v>2280</v>
      </c>
      <c r="G2309">
        <f t="shared" si="430"/>
        <v>9</v>
      </c>
      <c r="H2309">
        <f t="shared" si="431"/>
        <v>15</v>
      </c>
      <c r="I2309">
        <f t="shared" si="432"/>
        <v>8</v>
      </c>
      <c r="K2309">
        <f t="shared" si="433"/>
        <v>0</v>
      </c>
      <c r="L2309">
        <f t="shared" si="434"/>
        <v>15</v>
      </c>
      <c r="M2309">
        <f t="shared" si="435"/>
        <v>9</v>
      </c>
      <c r="N2309">
        <f t="shared" si="436"/>
        <v>24</v>
      </c>
    </row>
    <row r="2310" spans="1:14">
      <c r="A2310">
        <f t="shared" si="437"/>
        <v>2280</v>
      </c>
      <c r="B2310">
        <f t="shared" si="438"/>
        <v>8</v>
      </c>
      <c r="C2310">
        <f t="shared" si="439"/>
        <v>14</v>
      </c>
      <c r="D2310">
        <f t="shared" si="440"/>
        <v>8</v>
      </c>
      <c r="F2310">
        <f t="shared" si="429"/>
        <v>2281</v>
      </c>
      <c r="G2310">
        <f t="shared" si="430"/>
        <v>9</v>
      </c>
      <c r="H2310">
        <f t="shared" si="431"/>
        <v>15</v>
      </c>
      <c r="I2310">
        <f t="shared" si="432"/>
        <v>9</v>
      </c>
      <c r="K2310">
        <f t="shared" si="433"/>
        <v>0</v>
      </c>
      <c r="L2310">
        <f t="shared" si="434"/>
        <v>15</v>
      </c>
      <c r="M2310">
        <f t="shared" si="435"/>
        <v>9</v>
      </c>
      <c r="N2310">
        <f t="shared" si="436"/>
        <v>24</v>
      </c>
    </row>
    <row r="2311" spans="1:14">
      <c r="A2311">
        <f t="shared" si="437"/>
        <v>2281</v>
      </c>
      <c r="B2311">
        <f t="shared" si="438"/>
        <v>8</v>
      </c>
      <c r="C2311">
        <f t="shared" si="439"/>
        <v>14</v>
      </c>
      <c r="D2311">
        <f t="shared" si="440"/>
        <v>9</v>
      </c>
      <c r="F2311">
        <f t="shared" si="429"/>
        <v>2282</v>
      </c>
      <c r="G2311">
        <f t="shared" si="430"/>
        <v>9</v>
      </c>
      <c r="H2311">
        <f t="shared" si="431"/>
        <v>15</v>
      </c>
      <c r="I2311">
        <f t="shared" si="432"/>
        <v>10</v>
      </c>
      <c r="K2311">
        <f t="shared" si="433"/>
        <v>0</v>
      </c>
      <c r="L2311">
        <f t="shared" si="434"/>
        <v>15</v>
      </c>
      <c r="M2311">
        <f t="shared" si="435"/>
        <v>10</v>
      </c>
      <c r="N2311">
        <f t="shared" si="436"/>
        <v>25</v>
      </c>
    </row>
    <row r="2312" spans="1:14">
      <c r="A2312">
        <f t="shared" si="437"/>
        <v>2282</v>
      </c>
      <c r="B2312">
        <f t="shared" si="438"/>
        <v>8</v>
      </c>
      <c r="C2312">
        <f t="shared" si="439"/>
        <v>14</v>
      </c>
      <c r="D2312">
        <f t="shared" si="440"/>
        <v>10</v>
      </c>
      <c r="F2312">
        <f t="shared" si="429"/>
        <v>2283</v>
      </c>
      <c r="G2312">
        <f t="shared" si="430"/>
        <v>9</v>
      </c>
      <c r="H2312">
        <f t="shared" si="431"/>
        <v>15</v>
      </c>
      <c r="I2312">
        <f t="shared" si="432"/>
        <v>11</v>
      </c>
      <c r="K2312">
        <f t="shared" si="433"/>
        <v>0</v>
      </c>
      <c r="L2312">
        <f t="shared" si="434"/>
        <v>15</v>
      </c>
      <c r="M2312">
        <f t="shared" si="435"/>
        <v>11</v>
      </c>
      <c r="N2312">
        <f t="shared" si="436"/>
        <v>26</v>
      </c>
    </row>
    <row r="2313" spans="1:14">
      <c r="A2313">
        <f t="shared" si="437"/>
        <v>2283</v>
      </c>
      <c r="B2313">
        <f t="shared" si="438"/>
        <v>8</v>
      </c>
      <c r="C2313">
        <f t="shared" si="439"/>
        <v>14</v>
      </c>
      <c r="D2313">
        <f t="shared" si="440"/>
        <v>11</v>
      </c>
      <c r="F2313">
        <f t="shared" si="429"/>
        <v>2284</v>
      </c>
      <c r="G2313">
        <f t="shared" si="430"/>
        <v>9</v>
      </c>
      <c r="H2313">
        <f t="shared" si="431"/>
        <v>15</v>
      </c>
      <c r="I2313">
        <f t="shared" si="432"/>
        <v>12</v>
      </c>
      <c r="K2313">
        <f t="shared" si="433"/>
        <v>0</v>
      </c>
      <c r="L2313">
        <f t="shared" si="434"/>
        <v>15</v>
      </c>
      <c r="M2313">
        <f t="shared" si="435"/>
        <v>12</v>
      </c>
      <c r="N2313">
        <f t="shared" si="436"/>
        <v>27</v>
      </c>
    </row>
    <row r="2314" spans="1:14">
      <c r="A2314">
        <f t="shared" si="437"/>
        <v>2284</v>
      </c>
      <c r="B2314">
        <f t="shared" si="438"/>
        <v>8</v>
      </c>
      <c r="C2314">
        <f t="shared" si="439"/>
        <v>14</v>
      </c>
      <c r="D2314">
        <f t="shared" si="440"/>
        <v>12</v>
      </c>
      <c r="F2314">
        <f t="shared" si="429"/>
        <v>2285</v>
      </c>
      <c r="G2314">
        <f t="shared" si="430"/>
        <v>9</v>
      </c>
      <c r="H2314">
        <f t="shared" si="431"/>
        <v>15</v>
      </c>
      <c r="I2314">
        <f t="shared" si="432"/>
        <v>13</v>
      </c>
      <c r="K2314">
        <f t="shared" si="433"/>
        <v>0</v>
      </c>
      <c r="L2314">
        <f t="shared" si="434"/>
        <v>15</v>
      </c>
      <c r="M2314">
        <f t="shared" si="435"/>
        <v>13</v>
      </c>
      <c r="N2314">
        <f t="shared" si="436"/>
        <v>28</v>
      </c>
    </row>
    <row r="2315" spans="1:14">
      <c r="A2315">
        <f t="shared" si="437"/>
        <v>2285</v>
      </c>
      <c r="B2315">
        <f t="shared" si="438"/>
        <v>8</v>
      </c>
      <c r="C2315">
        <f t="shared" si="439"/>
        <v>14</v>
      </c>
      <c r="D2315">
        <f t="shared" si="440"/>
        <v>13</v>
      </c>
      <c r="F2315">
        <f t="shared" si="429"/>
        <v>2286</v>
      </c>
      <c r="G2315">
        <f t="shared" si="430"/>
        <v>9</v>
      </c>
      <c r="H2315">
        <f t="shared" si="431"/>
        <v>15</v>
      </c>
      <c r="I2315">
        <f t="shared" si="432"/>
        <v>14</v>
      </c>
      <c r="K2315">
        <f t="shared" si="433"/>
        <v>0</v>
      </c>
      <c r="L2315">
        <f t="shared" si="434"/>
        <v>15</v>
      </c>
      <c r="M2315">
        <f t="shared" si="435"/>
        <v>14</v>
      </c>
      <c r="N2315">
        <f t="shared" si="436"/>
        <v>29</v>
      </c>
    </row>
    <row r="2316" spans="1:14">
      <c r="A2316">
        <f t="shared" si="437"/>
        <v>2286</v>
      </c>
      <c r="B2316">
        <f t="shared" si="438"/>
        <v>8</v>
      </c>
      <c r="C2316">
        <f t="shared" si="439"/>
        <v>14</v>
      </c>
      <c r="D2316">
        <f t="shared" si="440"/>
        <v>14</v>
      </c>
      <c r="F2316">
        <f t="shared" si="429"/>
        <v>2287</v>
      </c>
      <c r="G2316">
        <f t="shared" si="430"/>
        <v>9</v>
      </c>
      <c r="H2316">
        <f t="shared" si="431"/>
        <v>15</v>
      </c>
      <c r="I2316">
        <f t="shared" si="432"/>
        <v>15</v>
      </c>
      <c r="K2316">
        <f t="shared" si="433"/>
        <v>0</v>
      </c>
      <c r="L2316">
        <f t="shared" si="434"/>
        <v>15</v>
      </c>
      <c r="M2316">
        <f t="shared" si="435"/>
        <v>15</v>
      </c>
      <c r="N2316">
        <f t="shared" si="436"/>
        <v>30</v>
      </c>
    </row>
    <row r="2317" spans="1:14">
      <c r="A2317">
        <f t="shared" si="437"/>
        <v>2287</v>
      </c>
      <c r="B2317">
        <f t="shared" si="438"/>
        <v>8</v>
      </c>
      <c r="C2317">
        <f t="shared" si="439"/>
        <v>14</v>
      </c>
      <c r="D2317">
        <f t="shared" si="440"/>
        <v>15</v>
      </c>
      <c r="F2317">
        <f t="shared" si="429"/>
        <v>2288</v>
      </c>
      <c r="G2317">
        <f t="shared" si="430"/>
        <v>9</v>
      </c>
      <c r="H2317">
        <f t="shared" si="431"/>
        <v>15</v>
      </c>
      <c r="I2317">
        <f t="shared" si="432"/>
        <v>16</v>
      </c>
      <c r="K2317">
        <f t="shared" si="433"/>
        <v>0</v>
      </c>
      <c r="L2317">
        <f t="shared" si="434"/>
        <v>16</v>
      </c>
      <c r="M2317">
        <f t="shared" si="435"/>
        <v>15</v>
      </c>
      <c r="N2317">
        <f t="shared" si="436"/>
        <v>31</v>
      </c>
    </row>
    <row r="2318" spans="1:14">
      <c r="A2318">
        <f t="shared" si="437"/>
        <v>2288</v>
      </c>
      <c r="B2318">
        <f t="shared" si="438"/>
        <v>8</v>
      </c>
      <c r="C2318">
        <f t="shared" si="439"/>
        <v>15</v>
      </c>
      <c r="D2318">
        <f t="shared" si="440"/>
        <v>0</v>
      </c>
      <c r="F2318">
        <f t="shared" si="429"/>
        <v>2289</v>
      </c>
      <c r="G2318">
        <f t="shared" si="430"/>
        <v>9</v>
      </c>
      <c r="H2318">
        <f t="shared" si="431"/>
        <v>16</v>
      </c>
      <c r="I2318">
        <f t="shared" si="432"/>
        <v>1</v>
      </c>
      <c r="K2318">
        <f t="shared" si="433"/>
        <v>0</v>
      </c>
      <c r="L2318">
        <f t="shared" si="434"/>
        <v>16</v>
      </c>
      <c r="M2318">
        <f t="shared" si="435"/>
        <v>9</v>
      </c>
      <c r="N2318">
        <f t="shared" si="436"/>
        <v>25</v>
      </c>
    </row>
    <row r="2319" spans="1:14">
      <c r="A2319">
        <f t="shared" si="437"/>
        <v>2289</v>
      </c>
      <c r="B2319">
        <f t="shared" si="438"/>
        <v>8</v>
      </c>
      <c r="C2319">
        <f t="shared" si="439"/>
        <v>15</v>
      </c>
      <c r="D2319">
        <f t="shared" si="440"/>
        <v>1</v>
      </c>
      <c r="F2319">
        <f t="shared" si="429"/>
        <v>2290</v>
      </c>
      <c r="G2319">
        <f t="shared" si="430"/>
        <v>9</v>
      </c>
      <c r="H2319">
        <f t="shared" si="431"/>
        <v>16</v>
      </c>
      <c r="I2319">
        <f t="shared" si="432"/>
        <v>2</v>
      </c>
      <c r="K2319">
        <f t="shared" si="433"/>
        <v>0</v>
      </c>
      <c r="L2319">
        <f t="shared" si="434"/>
        <v>16</v>
      </c>
      <c r="M2319">
        <f t="shared" si="435"/>
        <v>9</v>
      </c>
      <c r="N2319">
        <f t="shared" si="436"/>
        <v>25</v>
      </c>
    </row>
    <row r="2320" spans="1:14">
      <c r="A2320">
        <f t="shared" si="437"/>
        <v>2290</v>
      </c>
      <c r="B2320">
        <f t="shared" si="438"/>
        <v>8</v>
      </c>
      <c r="C2320">
        <f t="shared" si="439"/>
        <v>15</v>
      </c>
      <c r="D2320">
        <f t="shared" si="440"/>
        <v>2</v>
      </c>
      <c r="F2320">
        <f t="shared" si="429"/>
        <v>2291</v>
      </c>
      <c r="G2320">
        <f t="shared" si="430"/>
        <v>9</v>
      </c>
      <c r="H2320">
        <f t="shared" si="431"/>
        <v>16</v>
      </c>
      <c r="I2320">
        <f t="shared" si="432"/>
        <v>3</v>
      </c>
      <c r="K2320">
        <f t="shared" si="433"/>
        <v>0</v>
      </c>
      <c r="L2320">
        <f t="shared" si="434"/>
        <v>16</v>
      </c>
      <c r="M2320">
        <f t="shared" si="435"/>
        <v>9</v>
      </c>
      <c r="N2320">
        <f t="shared" si="436"/>
        <v>25</v>
      </c>
    </row>
    <row r="2321" spans="1:14">
      <c r="A2321">
        <f t="shared" si="437"/>
        <v>2291</v>
      </c>
      <c r="B2321">
        <f t="shared" si="438"/>
        <v>8</v>
      </c>
      <c r="C2321">
        <f t="shared" si="439"/>
        <v>15</v>
      </c>
      <c r="D2321">
        <f t="shared" si="440"/>
        <v>3</v>
      </c>
      <c r="F2321">
        <f t="shared" si="429"/>
        <v>2292</v>
      </c>
      <c r="G2321">
        <f t="shared" si="430"/>
        <v>9</v>
      </c>
      <c r="H2321">
        <f t="shared" si="431"/>
        <v>16</v>
      </c>
      <c r="I2321">
        <f t="shared" si="432"/>
        <v>4</v>
      </c>
      <c r="K2321">
        <f t="shared" si="433"/>
        <v>0</v>
      </c>
      <c r="L2321">
        <f t="shared" si="434"/>
        <v>16</v>
      </c>
      <c r="M2321">
        <f t="shared" si="435"/>
        <v>9</v>
      </c>
      <c r="N2321">
        <f t="shared" si="436"/>
        <v>25</v>
      </c>
    </row>
    <row r="2322" spans="1:14">
      <c r="A2322">
        <f t="shared" si="437"/>
        <v>2292</v>
      </c>
      <c r="B2322">
        <f t="shared" si="438"/>
        <v>8</v>
      </c>
      <c r="C2322">
        <f t="shared" si="439"/>
        <v>15</v>
      </c>
      <c r="D2322">
        <f t="shared" si="440"/>
        <v>4</v>
      </c>
      <c r="F2322">
        <f t="shared" si="429"/>
        <v>2293</v>
      </c>
      <c r="G2322">
        <f t="shared" si="430"/>
        <v>9</v>
      </c>
      <c r="H2322">
        <f t="shared" si="431"/>
        <v>16</v>
      </c>
      <c r="I2322">
        <f t="shared" si="432"/>
        <v>5</v>
      </c>
      <c r="K2322">
        <f t="shared" si="433"/>
        <v>0</v>
      </c>
      <c r="L2322">
        <f t="shared" si="434"/>
        <v>16</v>
      </c>
      <c r="M2322">
        <f t="shared" si="435"/>
        <v>9</v>
      </c>
      <c r="N2322">
        <f t="shared" si="436"/>
        <v>25</v>
      </c>
    </row>
    <row r="2323" spans="1:14">
      <c r="A2323">
        <f t="shared" si="437"/>
        <v>2293</v>
      </c>
      <c r="B2323">
        <f t="shared" si="438"/>
        <v>8</v>
      </c>
      <c r="C2323">
        <f t="shared" si="439"/>
        <v>15</v>
      </c>
      <c r="D2323">
        <f t="shared" si="440"/>
        <v>5</v>
      </c>
      <c r="F2323">
        <f t="shared" si="429"/>
        <v>2294</v>
      </c>
      <c r="G2323">
        <f t="shared" si="430"/>
        <v>9</v>
      </c>
      <c r="H2323">
        <f t="shared" si="431"/>
        <v>16</v>
      </c>
      <c r="I2323">
        <f t="shared" si="432"/>
        <v>6</v>
      </c>
      <c r="K2323">
        <f t="shared" si="433"/>
        <v>0</v>
      </c>
      <c r="L2323">
        <f t="shared" si="434"/>
        <v>16</v>
      </c>
      <c r="M2323">
        <f t="shared" si="435"/>
        <v>9</v>
      </c>
      <c r="N2323">
        <f t="shared" si="436"/>
        <v>25</v>
      </c>
    </row>
    <row r="2324" spans="1:14">
      <c r="A2324">
        <f t="shared" si="437"/>
        <v>2294</v>
      </c>
      <c r="B2324">
        <f t="shared" si="438"/>
        <v>8</v>
      </c>
      <c r="C2324">
        <f t="shared" si="439"/>
        <v>15</v>
      </c>
      <c r="D2324">
        <f t="shared" si="440"/>
        <v>6</v>
      </c>
      <c r="F2324">
        <f t="shared" si="429"/>
        <v>2295</v>
      </c>
      <c r="G2324">
        <f t="shared" si="430"/>
        <v>9</v>
      </c>
      <c r="H2324">
        <f t="shared" si="431"/>
        <v>16</v>
      </c>
      <c r="I2324">
        <f t="shared" si="432"/>
        <v>7</v>
      </c>
      <c r="K2324">
        <f t="shared" si="433"/>
        <v>0</v>
      </c>
      <c r="L2324">
        <f t="shared" si="434"/>
        <v>16</v>
      </c>
      <c r="M2324">
        <f t="shared" si="435"/>
        <v>9</v>
      </c>
      <c r="N2324">
        <f t="shared" si="436"/>
        <v>25</v>
      </c>
    </row>
    <row r="2325" spans="1:14">
      <c r="A2325">
        <f t="shared" si="437"/>
        <v>2295</v>
      </c>
      <c r="B2325">
        <f t="shared" si="438"/>
        <v>8</v>
      </c>
      <c r="C2325">
        <f t="shared" si="439"/>
        <v>15</v>
      </c>
      <c r="D2325">
        <f t="shared" si="440"/>
        <v>7</v>
      </c>
      <c r="F2325">
        <f t="shared" si="429"/>
        <v>2296</v>
      </c>
      <c r="G2325">
        <f t="shared" si="430"/>
        <v>9</v>
      </c>
      <c r="H2325">
        <f t="shared" si="431"/>
        <v>16</v>
      </c>
      <c r="I2325">
        <f t="shared" si="432"/>
        <v>8</v>
      </c>
      <c r="K2325">
        <f t="shared" si="433"/>
        <v>0</v>
      </c>
      <c r="L2325">
        <f t="shared" si="434"/>
        <v>16</v>
      </c>
      <c r="M2325">
        <f t="shared" si="435"/>
        <v>9</v>
      </c>
      <c r="N2325">
        <f t="shared" si="436"/>
        <v>25</v>
      </c>
    </row>
    <row r="2326" spans="1:14">
      <c r="A2326">
        <f t="shared" si="437"/>
        <v>2296</v>
      </c>
      <c r="B2326">
        <f t="shared" si="438"/>
        <v>8</v>
      </c>
      <c r="C2326">
        <f t="shared" si="439"/>
        <v>15</v>
      </c>
      <c r="D2326">
        <f t="shared" si="440"/>
        <v>8</v>
      </c>
      <c r="F2326">
        <f t="shared" si="429"/>
        <v>2297</v>
      </c>
      <c r="G2326">
        <f t="shared" si="430"/>
        <v>9</v>
      </c>
      <c r="H2326">
        <f t="shared" si="431"/>
        <v>16</v>
      </c>
      <c r="I2326">
        <f t="shared" si="432"/>
        <v>9</v>
      </c>
      <c r="K2326">
        <f t="shared" si="433"/>
        <v>0</v>
      </c>
      <c r="L2326">
        <f t="shared" si="434"/>
        <v>16</v>
      </c>
      <c r="M2326">
        <f t="shared" si="435"/>
        <v>9</v>
      </c>
      <c r="N2326">
        <f t="shared" si="436"/>
        <v>25</v>
      </c>
    </row>
    <row r="2327" spans="1:14">
      <c r="A2327">
        <f t="shared" si="437"/>
        <v>2297</v>
      </c>
      <c r="B2327">
        <f t="shared" si="438"/>
        <v>8</v>
      </c>
      <c r="C2327">
        <f t="shared" si="439"/>
        <v>15</v>
      </c>
      <c r="D2327">
        <f t="shared" si="440"/>
        <v>9</v>
      </c>
      <c r="F2327">
        <f t="shared" si="429"/>
        <v>2298</v>
      </c>
      <c r="G2327">
        <f t="shared" si="430"/>
        <v>9</v>
      </c>
      <c r="H2327">
        <f t="shared" si="431"/>
        <v>16</v>
      </c>
      <c r="I2327">
        <f t="shared" si="432"/>
        <v>10</v>
      </c>
      <c r="K2327">
        <f t="shared" si="433"/>
        <v>0</v>
      </c>
      <c r="L2327">
        <f t="shared" si="434"/>
        <v>16</v>
      </c>
      <c r="M2327">
        <f t="shared" si="435"/>
        <v>10</v>
      </c>
      <c r="N2327">
        <f t="shared" si="436"/>
        <v>26</v>
      </c>
    </row>
    <row r="2328" spans="1:14">
      <c r="A2328">
        <f t="shared" si="437"/>
        <v>2298</v>
      </c>
      <c r="B2328">
        <f t="shared" si="438"/>
        <v>8</v>
      </c>
      <c r="C2328">
        <f t="shared" si="439"/>
        <v>15</v>
      </c>
      <c r="D2328">
        <f t="shared" si="440"/>
        <v>10</v>
      </c>
      <c r="F2328">
        <f t="shared" si="429"/>
        <v>2299</v>
      </c>
      <c r="G2328">
        <f t="shared" si="430"/>
        <v>9</v>
      </c>
      <c r="H2328">
        <f t="shared" si="431"/>
        <v>16</v>
      </c>
      <c r="I2328">
        <f t="shared" si="432"/>
        <v>11</v>
      </c>
      <c r="K2328">
        <f t="shared" si="433"/>
        <v>0</v>
      </c>
      <c r="L2328">
        <f t="shared" si="434"/>
        <v>16</v>
      </c>
      <c r="M2328">
        <f t="shared" si="435"/>
        <v>11</v>
      </c>
      <c r="N2328">
        <f t="shared" si="436"/>
        <v>27</v>
      </c>
    </row>
    <row r="2329" spans="1:14">
      <c r="A2329">
        <f t="shared" si="437"/>
        <v>2299</v>
      </c>
      <c r="B2329">
        <f t="shared" si="438"/>
        <v>8</v>
      </c>
      <c r="C2329">
        <f t="shared" si="439"/>
        <v>15</v>
      </c>
      <c r="D2329">
        <f t="shared" si="440"/>
        <v>11</v>
      </c>
      <c r="F2329">
        <f t="shared" si="429"/>
        <v>2300</v>
      </c>
      <c r="G2329">
        <f t="shared" si="430"/>
        <v>9</v>
      </c>
      <c r="H2329">
        <f t="shared" si="431"/>
        <v>16</v>
      </c>
      <c r="I2329">
        <f t="shared" si="432"/>
        <v>12</v>
      </c>
      <c r="K2329">
        <f t="shared" si="433"/>
        <v>0</v>
      </c>
      <c r="L2329">
        <f t="shared" si="434"/>
        <v>16</v>
      </c>
      <c r="M2329">
        <f t="shared" si="435"/>
        <v>12</v>
      </c>
      <c r="N2329">
        <f t="shared" si="436"/>
        <v>28</v>
      </c>
    </row>
    <row r="2330" spans="1:14">
      <c r="A2330">
        <f t="shared" si="437"/>
        <v>2300</v>
      </c>
      <c r="B2330">
        <f t="shared" si="438"/>
        <v>8</v>
      </c>
      <c r="C2330">
        <f t="shared" si="439"/>
        <v>15</v>
      </c>
      <c r="D2330">
        <f t="shared" si="440"/>
        <v>12</v>
      </c>
      <c r="F2330">
        <f t="shared" si="429"/>
        <v>2301</v>
      </c>
      <c r="G2330">
        <f t="shared" si="430"/>
        <v>9</v>
      </c>
      <c r="H2330">
        <f t="shared" si="431"/>
        <v>16</v>
      </c>
      <c r="I2330">
        <f t="shared" si="432"/>
        <v>13</v>
      </c>
      <c r="K2330">
        <f t="shared" si="433"/>
        <v>0</v>
      </c>
      <c r="L2330">
        <f t="shared" si="434"/>
        <v>16</v>
      </c>
      <c r="M2330">
        <f t="shared" si="435"/>
        <v>13</v>
      </c>
      <c r="N2330">
        <f t="shared" si="436"/>
        <v>29</v>
      </c>
    </row>
    <row r="2331" spans="1:14">
      <c r="A2331">
        <f t="shared" si="437"/>
        <v>2301</v>
      </c>
      <c r="B2331">
        <f t="shared" si="438"/>
        <v>8</v>
      </c>
      <c r="C2331">
        <f t="shared" si="439"/>
        <v>15</v>
      </c>
      <c r="D2331">
        <f t="shared" si="440"/>
        <v>13</v>
      </c>
      <c r="F2331">
        <f t="shared" si="429"/>
        <v>2302</v>
      </c>
      <c r="G2331">
        <f t="shared" si="430"/>
        <v>9</v>
      </c>
      <c r="H2331">
        <f t="shared" si="431"/>
        <v>16</v>
      </c>
      <c r="I2331">
        <f t="shared" si="432"/>
        <v>14</v>
      </c>
      <c r="K2331">
        <f t="shared" si="433"/>
        <v>0</v>
      </c>
      <c r="L2331">
        <f t="shared" si="434"/>
        <v>16</v>
      </c>
      <c r="M2331">
        <f t="shared" si="435"/>
        <v>14</v>
      </c>
      <c r="N2331">
        <f t="shared" si="436"/>
        <v>30</v>
      </c>
    </row>
    <row r="2332" spans="1:14">
      <c r="A2332">
        <f t="shared" si="437"/>
        <v>2302</v>
      </c>
      <c r="B2332">
        <f t="shared" si="438"/>
        <v>8</v>
      </c>
      <c r="C2332">
        <f t="shared" si="439"/>
        <v>15</v>
      </c>
      <c r="D2332">
        <f t="shared" si="440"/>
        <v>14</v>
      </c>
      <c r="F2332">
        <f t="shared" si="429"/>
        <v>2303</v>
      </c>
      <c r="G2332">
        <f t="shared" si="430"/>
        <v>9</v>
      </c>
      <c r="H2332">
        <f t="shared" si="431"/>
        <v>16</v>
      </c>
      <c r="I2332">
        <f t="shared" si="432"/>
        <v>15</v>
      </c>
      <c r="K2332">
        <f t="shared" si="433"/>
        <v>0</v>
      </c>
      <c r="L2332">
        <f t="shared" si="434"/>
        <v>16</v>
      </c>
      <c r="M2332">
        <f t="shared" si="435"/>
        <v>15</v>
      </c>
      <c r="N2332">
        <f t="shared" si="436"/>
        <v>31</v>
      </c>
    </row>
    <row r="2333" spans="1:14">
      <c r="A2333">
        <f t="shared" si="437"/>
        <v>2303</v>
      </c>
      <c r="B2333">
        <f t="shared" si="438"/>
        <v>8</v>
      </c>
      <c r="C2333">
        <f t="shared" si="439"/>
        <v>15</v>
      </c>
      <c r="D2333">
        <f t="shared" si="440"/>
        <v>15</v>
      </c>
      <c r="F2333">
        <f t="shared" si="429"/>
        <v>2304</v>
      </c>
      <c r="G2333">
        <f t="shared" si="430"/>
        <v>9</v>
      </c>
      <c r="H2333">
        <f t="shared" si="431"/>
        <v>16</v>
      </c>
      <c r="I2333">
        <f t="shared" si="432"/>
        <v>16</v>
      </c>
      <c r="K2333">
        <f t="shared" si="433"/>
        <v>0</v>
      </c>
      <c r="L2333">
        <f t="shared" si="434"/>
        <v>16</v>
      </c>
      <c r="M2333">
        <f t="shared" si="435"/>
        <v>16</v>
      </c>
      <c r="N2333">
        <f t="shared" si="436"/>
        <v>32</v>
      </c>
    </row>
    <row r="2334" spans="1:14">
      <c r="A2334">
        <f t="shared" si="437"/>
        <v>2304</v>
      </c>
      <c r="B2334">
        <f t="shared" si="438"/>
        <v>9</v>
      </c>
      <c r="C2334">
        <f t="shared" si="439"/>
        <v>0</v>
      </c>
      <c r="D2334">
        <f t="shared" si="440"/>
        <v>0</v>
      </c>
      <c r="F2334">
        <f t="shared" si="429"/>
        <v>2305</v>
      </c>
      <c r="G2334">
        <f t="shared" si="430"/>
        <v>10</v>
      </c>
      <c r="H2334">
        <f t="shared" si="431"/>
        <v>1</v>
      </c>
      <c r="I2334">
        <f t="shared" si="432"/>
        <v>1</v>
      </c>
      <c r="K2334">
        <f t="shared" si="433"/>
        <v>0</v>
      </c>
      <c r="L2334">
        <f t="shared" si="434"/>
        <v>10</v>
      </c>
      <c r="M2334">
        <f t="shared" si="435"/>
        <v>1</v>
      </c>
      <c r="N2334">
        <f t="shared" si="436"/>
        <v>11</v>
      </c>
    </row>
    <row r="2335" spans="1:14">
      <c r="A2335">
        <f t="shared" si="437"/>
        <v>2305</v>
      </c>
      <c r="B2335">
        <f t="shared" si="438"/>
        <v>9</v>
      </c>
      <c r="C2335">
        <f t="shared" si="439"/>
        <v>0</v>
      </c>
      <c r="D2335">
        <f t="shared" si="440"/>
        <v>1</v>
      </c>
      <c r="F2335">
        <f t="shared" ref="F2335:F2398" si="441">A2335+1</f>
        <v>2306</v>
      </c>
      <c r="G2335">
        <f t="shared" ref="G2335:G2398" si="442">B2335+1</f>
        <v>10</v>
      </c>
      <c r="H2335">
        <f t="shared" ref="H2335:H2398" si="443">C2335+1</f>
        <v>1</v>
      </c>
      <c r="I2335">
        <f t="shared" ref="I2335:I2398" si="444">D2335+1</f>
        <v>2</v>
      </c>
      <c r="K2335">
        <f t="shared" ref="K2335:K2398" si="445">VLOOKUP(G2335,$B$4:$E$19,2)*VLOOKUP(H2335,$B$4:$E$19,3)*VLOOKUP(I2335,$B$4:$E$19,4)</f>
        <v>0</v>
      </c>
      <c r="L2335">
        <f t="shared" ref="L2335:L2398" si="446">MAX(G2335:I2335)</f>
        <v>10</v>
      </c>
      <c r="M2335">
        <f t="shared" ref="M2335:M2398" si="447">LARGE(G2335:I2335,2)</f>
        <v>2</v>
      </c>
      <c r="N2335">
        <f t="shared" ref="N2335:N2398" si="448">L2335+M2335</f>
        <v>12</v>
      </c>
    </row>
    <row r="2336" spans="1:14">
      <c r="A2336">
        <f t="shared" ref="A2336:A2399" si="449">A2335+1</f>
        <v>2306</v>
      </c>
      <c r="B2336">
        <f t="shared" ref="B2336:B2399" si="450">INT(A2336/256)</f>
        <v>9</v>
      </c>
      <c r="C2336">
        <f t="shared" ref="C2336:C2399" si="451">INT((A2336-256*B2336)/16)</f>
        <v>0</v>
      </c>
      <c r="D2336">
        <f t="shared" ref="D2336:D2399" si="452">A2336-256*B2336-16*C2336</f>
        <v>2</v>
      </c>
      <c r="F2336">
        <f t="shared" si="441"/>
        <v>2307</v>
      </c>
      <c r="G2336">
        <f t="shared" si="442"/>
        <v>10</v>
      </c>
      <c r="H2336">
        <f t="shared" si="443"/>
        <v>1</v>
      </c>
      <c r="I2336">
        <f t="shared" si="444"/>
        <v>3</v>
      </c>
      <c r="K2336">
        <f t="shared" si="445"/>
        <v>0</v>
      </c>
      <c r="L2336">
        <f t="shared" si="446"/>
        <v>10</v>
      </c>
      <c r="M2336">
        <f t="shared" si="447"/>
        <v>3</v>
      </c>
      <c r="N2336">
        <f t="shared" si="448"/>
        <v>13</v>
      </c>
    </row>
    <row r="2337" spans="1:14">
      <c r="A2337">
        <f t="shared" si="449"/>
        <v>2307</v>
      </c>
      <c r="B2337">
        <f t="shared" si="450"/>
        <v>9</v>
      </c>
      <c r="C2337">
        <f t="shared" si="451"/>
        <v>0</v>
      </c>
      <c r="D2337">
        <f t="shared" si="452"/>
        <v>3</v>
      </c>
      <c r="F2337">
        <f t="shared" si="441"/>
        <v>2308</v>
      </c>
      <c r="G2337">
        <f t="shared" si="442"/>
        <v>10</v>
      </c>
      <c r="H2337">
        <f t="shared" si="443"/>
        <v>1</v>
      </c>
      <c r="I2337">
        <f t="shared" si="444"/>
        <v>4</v>
      </c>
      <c r="K2337">
        <f t="shared" si="445"/>
        <v>0</v>
      </c>
      <c r="L2337">
        <f t="shared" si="446"/>
        <v>10</v>
      </c>
      <c r="M2337">
        <f t="shared" si="447"/>
        <v>4</v>
      </c>
      <c r="N2337">
        <f t="shared" si="448"/>
        <v>14</v>
      </c>
    </row>
    <row r="2338" spans="1:14">
      <c r="A2338">
        <f t="shared" si="449"/>
        <v>2308</v>
      </c>
      <c r="B2338">
        <f t="shared" si="450"/>
        <v>9</v>
      </c>
      <c r="C2338">
        <f t="shared" si="451"/>
        <v>0</v>
      </c>
      <c r="D2338">
        <f t="shared" si="452"/>
        <v>4</v>
      </c>
      <c r="F2338">
        <f t="shared" si="441"/>
        <v>2309</v>
      </c>
      <c r="G2338">
        <f t="shared" si="442"/>
        <v>10</v>
      </c>
      <c r="H2338">
        <f t="shared" si="443"/>
        <v>1</v>
      </c>
      <c r="I2338">
        <f t="shared" si="444"/>
        <v>5</v>
      </c>
      <c r="K2338">
        <f t="shared" si="445"/>
        <v>0</v>
      </c>
      <c r="L2338">
        <f t="shared" si="446"/>
        <v>10</v>
      </c>
      <c r="M2338">
        <f t="shared" si="447"/>
        <v>5</v>
      </c>
      <c r="N2338">
        <f t="shared" si="448"/>
        <v>15</v>
      </c>
    </row>
    <row r="2339" spans="1:14">
      <c r="A2339">
        <f t="shared" si="449"/>
        <v>2309</v>
      </c>
      <c r="B2339">
        <f t="shared" si="450"/>
        <v>9</v>
      </c>
      <c r="C2339">
        <f t="shared" si="451"/>
        <v>0</v>
      </c>
      <c r="D2339">
        <f t="shared" si="452"/>
        <v>5</v>
      </c>
      <c r="F2339">
        <f t="shared" si="441"/>
        <v>2310</v>
      </c>
      <c r="G2339">
        <f t="shared" si="442"/>
        <v>10</v>
      </c>
      <c r="H2339">
        <f t="shared" si="443"/>
        <v>1</v>
      </c>
      <c r="I2339">
        <f t="shared" si="444"/>
        <v>6</v>
      </c>
      <c r="K2339">
        <f t="shared" si="445"/>
        <v>0</v>
      </c>
      <c r="L2339">
        <f t="shared" si="446"/>
        <v>10</v>
      </c>
      <c r="M2339">
        <f t="shared" si="447"/>
        <v>6</v>
      </c>
      <c r="N2339">
        <f t="shared" si="448"/>
        <v>16</v>
      </c>
    </row>
    <row r="2340" spans="1:14">
      <c r="A2340">
        <f t="shared" si="449"/>
        <v>2310</v>
      </c>
      <c r="B2340">
        <f t="shared" si="450"/>
        <v>9</v>
      </c>
      <c r="C2340">
        <f t="shared" si="451"/>
        <v>0</v>
      </c>
      <c r="D2340">
        <f t="shared" si="452"/>
        <v>6</v>
      </c>
      <c r="F2340">
        <f t="shared" si="441"/>
        <v>2311</v>
      </c>
      <c r="G2340">
        <f t="shared" si="442"/>
        <v>10</v>
      </c>
      <c r="H2340">
        <f t="shared" si="443"/>
        <v>1</v>
      </c>
      <c r="I2340">
        <f t="shared" si="444"/>
        <v>7</v>
      </c>
      <c r="K2340">
        <f t="shared" si="445"/>
        <v>0</v>
      </c>
      <c r="L2340">
        <f t="shared" si="446"/>
        <v>10</v>
      </c>
      <c r="M2340">
        <f t="shared" si="447"/>
        <v>7</v>
      </c>
      <c r="N2340">
        <f t="shared" si="448"/>
        <v>17</v>
      </c>
    </row>
    <row r="2341" spans="1:14">
      <c r="A2341">
        <f t="shared" si="449"/>
        <v>2311</v>
      </c>
      <c r="B2341">
        <f t="shared" si="450"/>
        <v>9</v>
      </c>
      <c r="C2341">
        <f t="shared" si="451"/>
        <v>0</v>
      </c>
      <c r="D2341">
        <f t="shared" si="452"/>
        <v>7</v>
      </c>
      <c r="F2341">
        <f t="shared" si="441"/>
        <v>2312</v>
      </c>
      <c r="G2341">
        <f t="shared" si="442"/>
        <v>10</v>
      </c>
      <c r="H2341">
        <f t="shared" si="443"/>
        <v>1</v>
      </c>
      <c r="I2341">
        <f t="shared" si="444"/>
        <v>8</v>
      </c>
      <c r="K2341">
        <f t="shared" si="445"/>
        <v>0</v>
      </c>
      <c r="L2341">
        <f t="shared" si="446"/>
        <v>10</v>
      </c>
      <c r="M2341">
        <f t="shared" si="447"/>
        <v>8</v>
      </c>
      <c r="N2341">
        <f t="shared" si="448"/>
        <v>18</v>
      </c>
    </row>
    <row r="2342" spans="1:14">
      <c r="A2342">
        <f t="shared" si="449"/>
        <v>2312</v>
      </c>
      <c r="B2342">
        <f t="shared" si="450"/>
        <v>9</v>
      </c>
      <c r="C2342">
        <f t="shared" si="451"/>
        <v>0</v>
      </c>
      <c r="D2342">
        <f t="shared" si="452"/>
        <v>8</v>
      </c>
      <c r="F2342">
        <f t="shared" si="441"/>
        <v>2313</v>
      </c>
      <c r="G2342">
        <f t="shared" si="442"/>
        <v>10</v>
      </c>
      <c r="H2342">
        <f t="shared" si="443"/>
        <v>1</v>
      </c>
      <c r="I2342">
        <f t="shared" si="444"/>
        <v>9</v>
      </c>
      <c r="K2342">
        <f t="shared" si="445"/>
        <v>0</v>
      </c>
      <c r="L2342">
        <f t="shared" si="446"/>
        <v>10</v>
      </c>
      <c r="M2342">
        <f t="shared" si="447"/>
        <v>9</v>
      </c>
      <c r="N2342">
        <f t="shared" si="448"/>
        <v>19</v>
      </c>
    </row>
    <row r="2343" spans="1:14">
      <c r="A2343">
        <f t="shared" si="449"/>
        <v>2313</v>
      </c>
      <c r="B2343">
        <f t="shared" si="450"/>
        <v>9</v>
      </c>
      <c r="C2343">
        <f t="shared" si="451"/>
        <v>0</v>
      </c>
      <c r="D2343">
        <f t="shared" si="452"/>
        <v>9</v>
      </c>
      <c r="F2343">
        <f t="shared" si="441"/>
        <v>2314</v>
      </c>
      <c r="G2343">
        <f t="shared" si="442"/>
        <v>10</v>
      </c>
      <c r="H2343">
        <f t="shared" si="443"/>
        <v>1</v>
      </c>
      <c r="I2343">
        <f t="shared" si="444"/>
        <v>10</v>
      </c>
      <c r="K2343">
        <f t="shared" si="445"/>
        <v>0</v>
      </c>
      <c r="L2343">
        <f t="shared" si="446"/>
        <v>10</v>
      </c>
      <c r="M2343">
        <f t="shared" si="447"/>
        <v>10</v>
      </c>
      <c r="N2343">
        <f t="shared" si="448"/>
        <v>20</v>
      </c>
    </row>
    <row r="2344" spans="1:14">
      <c r="A2344">
        <f t="shared" si="449"/>
        <v>2314</v>
      </c>
      <c r="B2344">
        <f t="shared" si="450"/>
        <v>9</v>
      </c>
      <c r="C2344">
        <f t="shared" si="451"/>
        <v>0</v>
      </c>
      <c r="D2344">
        <f t="shared" si="452"/>
        <v>10</v>
      </c>
      <c r="F2344">
        <f t="shared" si="441"/>
        <v>2315</v>
      </c>
      <c r="G2344">
        <f t="shared" si="442"/>
        <v>10</v>
      </c>
      <c r="H2344">
        <f t="shared" si="443"/>
        <v>1</v>
      </c>
      <c r="I2344">
        <f t="shared" si="444"/>
        <v>11</v>
      </c>
      <c r="K2344">
        <f t="shared" si="445"/>
        <v>0</v>
      </c>
      <c r="L2344">
        <f t="shared" si="446"/>
        <v>11</v>
      </c>
      <c r="M2344">
        <f t="shared" si="447"/>
        <v>10</v>
      </c>
      <c r="N2344">
        <f t="shared" si="448"/>
        <v>21</v>
      </c>
    </row>
    <row r="2345" spans="1:14">
      <c r="A2345">
        <f t="shared" si="449"/>
        <v>2315</v>
      </c>
      <c r="B2345">
        <f t="shared" si="450"/>
        <v>9</v>
      </c>
      <c r="C2345">
        <f t="shared" si="451"/>
        <v>0</v>
      </c>
      <c r="D2345">
        <f t="shared" si="452"/>
        <v>11</v>
      </c>
      <c r="F2345">
        <f t="shared" si="441"/>
        <v>2316</v>
      </c>
      <c r="G2345">
        <f t="shared" si="442"/>
        <v>10</v>
      </c>
      <c r="H2345">
        <f t="shared" si="443"/>
        <v>1</v>
      </c>
      <c r="I2345">
        <f t="shared" si="444"/>
        <v>12</v>
      </c>
      <c r="K2345">
        <f t="shared" si="445"/>
        <v>0</v>
      </c>
      <c r="L2345">
        <f t="shared" si="446"/>
        <v>12</v>
      </c>
      <c r="M2345">
        <f t="shared" si="447"/>
        <v>10</v>
      </c>
      <c r="N2345">
        <f t="shared" si="448"/>
        <v>22</v>
      </c>
    </row>
    <row r="2346" spans="1:14">
      <c r="A2346">
        <f t="shared" si="449"/>
        <v>2316</v>
      </c>
      <c r="B2346">
        <f t="shared" si="450"/>
        <v>9</v>
      </c>
      <c r="C2346">
        <f t="shared" si="451"/>
        <v>0</v>
      </c>
      <c r="D2346">
        <f t="shared" si="452"/>
        <v>12</v>
      </c>
      <c r="F2346">
        <f t="shared" si="441"/>
        <v>2317</v>
      </c>
      <c r="G2346">
        <f t="shared" si="442"/>
        <v>10</v>
      </c>
      <c r="H2346">
        <f t="shared" si="443"/>
        <v>1</v>
      </c>
      <c r="I2346">
        <f t="shared" si="444"/>
        <v>13</v>
      </c>
      <c r="K2346">
        <f t="shared" si="445"/>
        <v>0</v>
      </c>
      <c r="L2346">
        <f t="shared" si="446"/>
        <v>13</v>
      </c>
      <c r="M2346">
        <f t="shared" si="447"/>
        <v>10</v>
      </c>
      <c r="N2346">
        <f t="shared" si="448"/>
        <v>23</v>
      </c>
    </row>
    <row r="2347" spans="1:14">
      <c r="A2347">
        <f t="shared" si="449"/>
        <v>2317</v>
      </c>
      <c r="B2347">
        <f t="shared" si="450"/>
        <v>9</v>
      </c>
      <c r="C2347">
        <f t="shared" si="451"/>
        <v>0</v>
      </c>
      <c r="D2347">
        <f t="shared" si="452"/>
        <v>13</v>
      </c>
      <c r="F2347">
        <f t="shared" si="441"/>
        <v>2318</v>
      </c>
      <c r="G2347">
        <f t="shared" si="442"/>
        <v>10</v>
      </c>
      <c r="H2347">
        <f t="shared" si="443"/>
        <v>1</v>
      </c>
      <c r="I2347">
        <f t="shared" si="444"/>
        <v>14</v>
      </c>
      <c r="K2347">
        <f t="shared" si="445"/>
        <v>0</v>
      </c>
      <c r="L2347">
        <f t="shared" si="446"/>
        <v>14</v>
      </c>
      <c r="M2347">
        <f t="shared" si="447"/>
        <v>10</v>
      </c>
      <c r="N2347">
        <f t="shared" si="448"/>
        <v>24</v>
      </c>
    </row>
    <row r="2348" spans="1:14">
      <c r="A2348">
        <f t="shared" si="449"/>
        <v>2318</v>
      </c>
      <c r="B2348">
        <f t="shared" si="450"/>
        <v>9</v>
      </c>
      <c r="C2348">
        <f t="shared" si="451"/>
        <v>0</v>
      </c>
      <c r="D2348">
        <f t="shared" si="452"/>
        <v>14</v>
      </c>
      <c r="F2348">
        <f t="shared" si="441"/>
        <v>2319</v>
      </c>
      <c r="G2348">
        <f t="shared" si="442"/>
        <v>10</v>
      </c>
      <c r="H2348">
        <f t="shared" si="443"/>
        <v>1</v>
      </c>
      <c r="I2348">
        <f t="shared" si="444"/>
        <v>15</v>
      </c>
      <c r="K2348">
        <f t="shared" si="445"/>
        <v>0</v>
      </c>
      <c r="L2348">
        <f t="shared" si="446"/>
        <v>15</v>
      </c>
      <c r="M2348">
        <f t="shared" si="447"/>
        <v>10</v>
      </c>
      <c r="N2348">
        <f t="shared" si="448"/>
        <v>25</v>
      </c>
    </row>
    <row r="2349" spans="1:14">
      <c r="A2349">
        <f t="shared" si="449"/>
        <v>2319</v>
      </c>
      <c r="B2349">
        <f t="shared" si="450"/>
        <v>9</v>
      </c>
      <c r="C2349">
        <f t="shared" si="451"/>
        <v>0</v>
      </c>
      <c r="D2349">
        <f t="shared" si="452"/>
        <v>15</v>
      </c>
      <c r="F2349">
        <f t="shared" si="441"/>
        <v>2320</v>
      </c>
      <c r="G2349">
        <f t="shared" si="442"/>
        <v>10</v>
      </c>
      <c r="H2349">
        <f t="shared" si="443"/>
        <v>1</v>
      </c>
      <c r="I2349">
        <f t="shared" si="444"/>
        <v>16</v>
      </c>
      <c r="K2349">
        <f t="shared" si="445"/>
        <v>0</v>
      </c>
      <c r="L2349">
        <f t="shared" si="446"/>
        <v>16</v>
      </c>
      <c r="M2349">
        <f t="shared" si="447"/>
        <v>10</v>
      </c>
      <c r="N2349">
        <f t="shared" si="448"/>
        <v>26</v>
      </c>
    </row>
    <row r="2350" spans="1:14">
      <c r="A2350">
        <f t="shared" si="449"/>
        <v>2320</v>
      </c>
      <c r="B2350">
        <f t="shared" si="450"/>
        <v>9</v>
      </c>
      <c r="C2350">
        <f t="shared" si="451"/>
        <v>1</v>
      </c>
      <c r="D2350">
        <f t="shared" si="452"/>
        <v>0</v>
      </c>
      <c r="F2350">
        <f t="shared" si="441"/>
        <v>2321</v>
      </c>
      <c r="G2350">
        <f t="shared" si="442"/>
        <v>10</v>
      </c>
      <c r="H2350">
        <f t="shared" si="443"/>
        <v>2</v>
      </c>
      <c r="I2350">
        <f t="shared" si="444"/>
        <v>1</v>
      </c>
      <c r="K2350">
        <f t="shared" si="445"/>
        <v>0</v>
      </c>
      <c r="L2350">
        <f t="shared" si="446"/>
        <v>10</v>
      </c>
      <c r="M2350">
        <f t="shared" si="447"/>
        <v>2</v>
      </c>
      <c r="N2350">
        <f t="shared" si="448"/>
        <v>12</v>
      </c>
    </row>
    <row r="2351" spans="1:14">
      <c r="A2351">
        <f t="shared" si="449"/>
        <v>2321</v>
      </c>
      <c r="B2351">
        <f t="shared" si="450"/>
        <v>9</v>
      </c>
      <c r="C2351">
        <f t="shared" si="451"/>
        <v>1</v>
      </c>
      <c r="D2351">
        <f t="shared" si="452"/>
        <v>1</v>
      </c>
      <c r="F2351">
        <f t="shared" si="441"/>
        <v>2322</v>
      </c>
      <c r="G2351">
        <f t="shared" si="442"/>
        <v>10</v>
      </c>
      <c r="H2351">
        <f t="shared" si="443"/>
        <v>2</v>
      </c>
      <c r="I2351">
        <f t="shared" si="444"/>
        <v>2</v>
      </c>
      <c r="K2351">
        <f t="shared" si="445"/>
        <v>0</v>
      </c>
      <c r="L2351">
        <f t="shared" si="446"/>
        <v>10</v>
      </c>
      <c r="M2351">
        <f t="shared" si="447"/>
        <v>2</v>
      </c>
      <c r="N2351">
        <f t="shared" si="448"/>
        <v>12</v>
      </c>
    </row>
    <row r="2352" spans="1:14">
      <c r="A2352">
        <f t="shared" si="449"/>
        <v>2322</v>
      </c>
      <c r="B2352">
        <f t="shared" si="450"/>
        <v>9</v>
      </c>
      <c r="C2352">
        <f t="shared" si="451"/>
        <v>1</v>
      </c>
      <c r="D2352">
        <f t="shared" si="452"/>
        <v>2</v>
      </c>
      <c r="F2352">
        <f t="shared" si="441"/>
        <v>2323</v>
      </c>
      <c r="G2352">
        <f t="shared" si="442"/>
        <v>10</v>
      </c>
      <c r="H2352">
        <f t="shared" si="443"/>
        <v>2</v>
      </c>
      <c r="I2352">
        <f t="shared" si="444"/>
        <v>3</v>
      </c>
      <c r="K2352">
        <f t="shared" si="445"/>
        <v>0</v>
      </c>
      <c r="L2352">
        <f t="shared" si="446"/>
        <v>10</v>
      </c>
      <c r="M2352">
        <f t="shared" si="447"/>
        <v>3</v>
      </c>
      <c r="N2352">
        <f t="shared" si="448"/>
        <v>13</v>
      </c>
    </row>
    <row r="2353" spans="1:14">
      <c r="A2353">
        <f t="shared" si="449"/>
        <v>2323</v>
      </c>
      <c r="B2353">
        <f t="shared" si="450"/>
        <v>9</v>
      </c>
      <c r="C2353">
        <f t="shared" si="451"/>
        <v>1</v>
      </c>
      <c r="D2353">
        <f t="shared" si="452"/>
        <v>3</v>
      </c>
      <c r="F2353">
        <f t="shared" si="441"/>
        <v>2324</v>
      </c>
      <c r="G2353">
        <f t="shared" si="442"/>
        <v>10</v>
      </c>
      <c r="H2353">
        <f t="shared" si="443"/>
        <v>2</v>
      </c>
      <c r="I2353">
        <f t="shared" si="444"/>
        <v>4</v>
      </c>
      <c r="K2353">
        <f t="shared" si="445"/>
        <v>0</v>
      </c>
      <c r="L2353">
        <f t="shared" si="446"/>
        <v>10</v>
      </c>
      <c r="M2353">
        <f t="shared" si="447"/>
        <v>4</v>
      </c>
      <c r="N2353">
        <f t="shared" si="448"/>
        <v>14</v>
      </c>
    </row>
    <row r="2354" spans="1:14">
      <c r="A2354">
        <f t="shared" si="449"/>
        <v>2324</v>
      </c>
      <c r="B2354">
        <f t="shared" si="450"/>
        <v>9</v>
      </c>
      <c r="C2354">
        <f t="shared" si="451"/>
        <v>1</v>
      </c>
      <c r="D2354">
        <f t="shared" si="452"/>
        <v>4</v>
      </c>
      <c r="F2354">
        <f t="shared" si="441"/>
        <v>2325</v>
      </c>
      <c r="G2354">
        <f t="shared" si="442"/>
        <v>10</v>
      </c>
      <c r="H2354">
        <f t="shared" si="443"/>
        <v>2</v>
      </c>
      <c r="I2354">
        <f t="shared" si="444"/>
        <v>5</v>
      </c>
      <c r="K2354">
        <f t="shared" si="445"/>
        <v>0</v>
      </c>
      <c r="L2354">
        <f t="shared" si="446"/>
        <v>10</v>
      </c>
      <c r="M2354">
        <f t="shared" si="447"/>
        <v>5</v>
      </c>
      <c r="N2354">
        <f t="shared" si="448"/>
        <v>15</v>
      </c>
    </row>
    <row r="2355" spans="1:14">
      <c r="A2355">
        <f t="shared" si="449"/>
        <v>2325</v>
      </c>
      <c r="B2355">
        <f t="shared" si="450"/>
        <v>9</v>
      </c>
      <c r="C2355">
        <f t="shared" si="451"/>
        <v>1</v>
      </c>
      <c r="D2355">
        <f t="shared" si="452"/>
        <v>5</v>
      </c>
      <c r="F2355">
        <f t="shared" si="441"/>
        <v>2326</v>
      </c>
      <c r="G2355">
        <f t="shared" si="442"/>
        <v>10</v>
      </c>
      <c r="H2355">
        <f t="shared" si="443"/>
        <v>2</v>
      </c>
      <c r="I2355">
        <f t="shared" si="444"/>
        <v>6</v>
      </c>
      <c r="K2355">
        <f t="shared" si="445"/>
        <v>0</v>
      </c>
      <c r="L2355">
        <f t="shared" si="446"/>
        <v>10</v>
      </c>
      <c r="M2355">
        <f t="shared" si="447"/>
        <v>6</v>
      </c>
      <c r="N2355">
        <f t="shared" si="448"/>
        <v>16</v>
      </c>
    </row>
    <row r="2356" spans="1:14">
      <c r="A2356">
        <f t="shared" si="449"/>
        <v>2326</v>
      </c>
      <c r="B2356">
        <f t="shared" si="450"/>
        <v>9</v>
      </c>
      <c r="C2356">
        <f t="shared" si="451"/>
        <v>1</v>
      </c>
      <c r="D2356">
        <f t="shared" si="452"/>
        <v>6</v>
      </c>
      <c r="F2356">
        <f t="shared" si="441"/>
        <v>2327</v>
      </c>
      <c r="G2356">
        <f t="shared" si="442"/>
        <v>10</v>
      </c>
      <c r="H2356">
        <f t="shared" si="443"/>
        <v>2</v>
      </c>
      <c r="I2356">
        <f t="shared" si="444"/>
        <v>7</v>
      </c>
      <c r="K2356">
        <f t="shared" si="445"/>
        <v>0</v>
      </c>
      <c r="L2356">
        <f t="shared" si="446"/>
        <v>10</v>
      </c>
      <c r="M2356">
        <f t="shared" si="447"/>
        <v>7</v>
      </c>
      <c r="N2356">
        <f t="shared" si="448"/>
        <v>17</v>
      </c>
    </row>
    <row r="2357" spans="1:14">
      <c r="A2357">
        <f t="shared" si="449"/>
        <v>2327</v>
      </c>
      <c r="B2357">
        <f t="shared" si="450"/>
        <v>9</v>
      </c>
      <c r="C2357">
        <f t="shared" si="451"/>
        <v>1</v>
      </c>
      <c r="D2357">
        <f t="shared" si="452"/>
        <v>7</v>
      </c>
      <c r="F2357">
        <f t="shared" si="441"/>
        <v>2328</v>
      </c>
      <c r="G2357">
        <f t="shared" si="442"/>
        <v>10</v>
      </c>
      <c r="H2357">
        <f t="shared" si="443"/>
        <v>2</v>
      </c>
      <c r="I2357">
        <f t="shared" si="444"/>
        <v>8</v>
      </c>
      <c r="K2357">
        <f t="shared" si="445"/>
        <v>0</v>
      </c>
      <c r="L2357">
        <f t="shared" si="446"/>
        <v>10</v>
      </c>
      <c r="M2357">
        <f t="shared" si="447"/>
        <v>8</v>
      </c>
      <c r="N2357">
        <f t="shared" si="448"/>
        <v>18</v>
      </c>
    </row>
    <row r="2358" spans="1:14">
      <c r="A2358">
        <f t="shared" si="449"/>
        <v>2328</v>
      </c>
      <c r="B2358">
        <f t="shared" si="450"/>
        <v>9</v>
      </c>
      <c r="C2358">
        <f t="shared" si="451"/>
        <v>1</v>
      </c>
      <c r="D2358">
        <f t="shared" si="452"/>
        <v>8</v>
      </c>
      <c r="F2358">
        <f t="shared" si="441"/>
        <v>2329</v>
      </c>
      <c r="G2358">
        <f t="shared" si="442"/>
        <v>10</v>
      </c>
      <c r="H2358">
        <f t="shared" si="443"/>
        <v>2</v>
      </c>
      <c r="I2358">
        <f t="shared" si="444"/>
        <v>9</v>
      </c>
      <c r="K2358">
        <f t="shared" si="445"/>
        <v>0</v>
      </c>
      <c r="L2358">
        <f t="shared" si="446"/>
        <v>10</v>
      </c>
      <c r="M2358">
        <f t="shared" si="447"/>
        <v>9</v>
      </c>
      <c r="N2358">
        <f t="shared" si="448"/>
        <v>19</v>
      </c>
    </row>
    <row r="2359" spans="1:14">
      <c r="A2359">
        <f t="shared" si="449"/>
        <v>2329</v>
      </c>
      <c r="B2359">
        <f t="shared" si="450"/>
        <v>9</v>
      </c>
      <c r="C2359">
        <f t="shared" si="451"/>
        <v>1</v>
      </c>
      <c r="D2359">
        <f t="shared" si="452"/>
        <v>9</v>
      </c>
      <c r="F2359">
        <f t="shared" si="441"/>
        <v>2330</v>
      </c>
      <c r="G2359">
        <f t="shared" si="442"/>
        <v>10</v>
      </c>
      <c r="H2359">
        <f t="shared" si="443"/>
        <v>2</v>
      </c>
      <c r="I2359">
        <f t="shared" si="444"/>
        <v>10</v>
      </c>
      <c r="K2359">
        <f t="shared" si="445"/>
        <v>0</v>
      </c>
      <c r="L2359">
        <f t="shared" si="446"/>
        <v>10</v>
      </c>
      <c r="M2359">
        <f t="shared" si="447"/>
        <v>10</v>
      </c>
      <c r="N2359">
        <f t="shared" si="448"/>
        <v>20</v>
      </c>
    </row>
    <row r="2360" spans="1:14">
      <c r="A2360">
        <f t="shared" si="449"/>
        <v>2330</v>
      </c>
      <c r="B2360">
        <f t="shared" si="450"/>
        <v>9</v>
      </c>
      <c r="C2360">
        <f t="shared" si="451"/>
        <v>1</v>
      </c>
      <c r="D2360">
        <f t="shared" si="452"/>
        <v>10</v>
      </c>
      <c r="F2360">
        <f t="shared" si="441"/>
        <v>2331</v>
      </c>
      <c r="G2360">
        <f t="shared" si="442"/>
        <v>10</v>
      </c>
      <c r="H2360">
        <f t="shared" si="443"/>
        <v>2</v>
      </c>
      <c r="I2360">
        <f t="shared" si="444"/>
        <v>11</v>
      </c>
      <c r="K2360">
        <f t="shared" si="445"/>
        <v>0</v>
      </c>
      <c r="L2360">
        <f t="shared" si="446"/>
        <v>11</v>
      </c>
      <c r="M2360">
        <f t="shared" si="447"/>
        <v>10</v>
      </c>
      <c r="N2360">
        <f t="shared" si="448"/>
        <v>21</v>
      </c>
    </row>
    <row r="2361" spans="1:14">
      <c r="A2361">
        <f t="shared" si="449"/>
        <v>2331</v>
      </c>
      <c r="B2361">
        <f t="shared" si="450"/>
        <v>9</v>
      </c>
      <c r="C2361">
        <f t="shared" si="451"/>
        <v>1</v>
      </c>
      <c r="D2361">
        <f t="shared" si="452"/>
        <v>11</v>
      </c>
      <c r="F2361">
        <f t="shared" si="441"/>
        <v>2332</v>
      </c>
      <c r="G2361">
        <f t="shared" si="442"/>
        <v>10</v>
      </c>
      <c r="H2361">
        <f t="shared" si="443"/>
        <v>2</v>
      </c>
      <c r="I2361">
        <f t="shared" si="444"/>
        <v>12</v>
      </c>
      <c r="K2361">
        <f t="shared" si="445"/>
        <v>0</v>
      </c>
      <c r="L2361">
        <f t="shared" si="446"/>
        <v>12</v>
      </c>
      <c r="M2361">
        <f t="shared" si="447"/>
        <v>10</v>
      </c>
      <c r="N2361">
        <f t="shared" si="448"/>
        <v>22</v>
      </c>
    </row>
    <row r="2362" spans="1:14">
      <c r="A2362">
        <f t="shared" si="449"/>
        <v>2332</v>
      </c>
      <c r="B2362">
        <f t="shared" si="450"/>
        <v>9</v>
      </c>
      <c r="C2362">
        <f t="shared" si="451"/>
        <v>1</v>
      </c>
      <c r="D2362">
        <f t="shared" si="452"/>
        <v>12</v>
      </c>
      <c r="F2362">
        <f t="shared" si="441"/>
        <v>2333</v>
      </c>
      <c r="G2362">
        <f t="shared" si="442"/>
        <v>10</v>
      </c>
      <c r="H2362">
        <f t="shared" si="443"/>
        <v>2</v>
      </c>
      <c r="I2362">
        <f t="shared" si="444"/>
        <v>13</v>
      </c>
      <c r="K2362">
        <f t="shared" si="445"/>
        <v>0</v>
      </c>
      <c r="L2362">
        <f t="shared" si="446"/>
        <v>13</v>
      </c>
      <c r="M2362">
        <f t="shared" si="447"/>
        <v>10</v>
      </c>
      <c r="N2362">
        <f t="shared" si="448"/>
        <v>23</v>
      </c>
    </row>
    <row r="2363" spans="1:14">
      <c r="A2363">
        <f t="shared" si="449"/>
        <v>2333</v>
      </c>
      <c r="B2363">
        <f t="shared" si="450"/>
        <v>9</v>
      </c>
      <c r="C2363">
        <f t="shared" si="451"/>
        <v>1</v>
      </c>
      <c r="D2363">
        <f t="shared" si="452"/>
        <v>13</v>
      </c>
      <c r="F2363">
        <f t="shared" si="441"/>
        <v>2334</v>
      </c>
      <c r="G2363">
        <f t="shared" si="442"/>
        <v>10</v>
      </c>
      <c r="H2363">
        <f t="shared" si="443"/>
        <v>2</v>
      </c>
      <c r="I2363">
        <f t="shared" si="444"/>
        <v>14</v>
      </c>
      <c r="K2363">
        <f t="shared" si="445"/>
        <v>0</v>
      </c>
      <c r="L2363">
        <f t="shared" si="446"/>
        <v>14</v>
      </c>
      <c r="M2363">
        <f t="shared" si="447"/>
        <v>10</v>
      </c>
      <c r="N2363">
        <f t="shared" si="448"/>
        <v>24</v>
      </c>
    </row>
    <row r="2364" spans="1:14">
      <c r="A2364">
        <f t="shared" si="449"/>
        <v>2334</v>
      </c>
      <c r="B2364">
        <f t="shared" si="450"/>
        <v>9</v>
      </c>
      <c r="C2364">
        <f t="shared" si="451"/>
        <v>1</v>
      </c>
      <c r="D2364">
        <f t="shared" si="452"/>
        <v>14</v>
      </c>
      <c r="F2364">
        <f t="shared" si="441"/>
        <v>2335</v>
      </c>
      <c r="G2364">
        <f t="shared" si="442"/>
        <v>10</v>
      </c>
      <c r="H2364">
        <f t="shared" si="443"/>
        <v>2</v>
      </c>
      <c r="I2364">
        <f t="shared" si="444"/>
        <v>15</v>
      </c>
      <c r="K2364">
        <f t="shared" si="445"/>
        <v>0</v>
      </c>
      <c r="L2364">
        <f t="shared" si="446"/>
        <v>15</v>
      </c>
      <c r="M2364">
        <f t="shared" si="447"/>
        <v>10</v>
      </c>
      <c r="N2364">
        <f t="shared" si="448"/>
        <v>25</v>
      </c>
    </row>
    <row r="2365" spans="1:14">
      <c r="A2365">
        <f t="shared" si="449"/>
        <v>2335</v>
      </c>
      <c r="B2365">
        <f t="shared" si="450"/>
        <v>9</v>
      </c>
      <c r="C2365">
        <f t="shared" si="451"/>
        <v>1</v>
      </c>
      <c r="D2365">
        <f t="shared" si="452"/>
        <v>15</v>
      </c>
      <c r="F2365">
        <f t="shared" si="441"/>
        <v>2336</v>
      </c>
      <c r="G2365">
        <f t="shared" si="442"/>
        <v>10</v>
      </c>
      <c r="H2365">
        <f t="shared" si="443"/>
        <v>2</v>
      </c>
      <c r="I2365">
        <f t="shared" si="444"/>
        <v>16</v>
      </c>
      <c r="K2365">
        <f t="shared" si="445"/>
        <v>0</v>
      </c>
      <c r="L2365">
        <f t="shared" si="446"/>
        <v>16</v>
      </c>
      <c r="M2365">
        <f t="shared" si="447"/>
        <v>10</v>
      </c>
      <c r="N2365">
        <f t="shared" si="448"/>
        <v>26</v>
      </c>
    </row>
    <row r="2366" spans="1:14">
      <c r="A2366">
        <f t="shared" si="449"/>
        <v>2336</v>
      </c>
      <c r="B2366">
        <f t="shared" si="450"/>
        <v>9</v>
      </c>
      <c r="C2366">
        <f t="shared" si="451"/>
        <v>2</v>
      </c>
      <c r="D2366">
        <f t="shared" si="452"/>
        <v>0</v>
      </c>
      <c r="F2366">
        <f t="shared" si="441"/>
        <v>2337</v>
      </c>
      <c r="G2366">
        <f t="shared" si="442"/>
        <v>10</v>
      </c>
      <c r="H2366">
        <f t="shared" si="443"/>
        <v>3</v>
      </c>
      <c r="I2366">
        <f t="shared" si="444"/>
        <v>1</v>
      </c>
      <c r="K2366">
        <f t="shared" si="445"/>
        <v>0</v>
      </c>
      <c r="L2366">
        <f t="shared" si="446"/>
        <v>10</v>
      </c>
      <c r="M2366">
        <f t="shared" si="447"/>
        <v>3</v>
      </c>
      <c r="N2366">
        <f t="shared" si="448"/>
        <v>13</v>
      </c>
    </row>
    <row r="2367" spans="1:14">
      <c r="A2367">
        <f t="shared" si="449"/>
        <v>2337</v>
      </c>
      <c r="B2367">
        <f t="shared" si="450"/>
        <v>9</v>
      </c>
      <c r="C2367">
        <f t="shared" si="451"/>
        <v>2</v>
      </c>
      <c r="D2367">
        <f t="shared" si="452"/>
        <v>1</v>
      </c>
      <c r="F2367">
        <f t="shared" si="441"/>
        <v>2338</v>
      </c>
      <c r="G2367">
        <f t="shared" si="442"/>
        <v>10</v>
      </c>
      <c r="H2367">
        <f t="shared" si="443"/>
        <v>3</v>
      </c>
      <c r="I2367">
        <f t="shared" si="444"/>
        <v>2</v>
      </c>
      <c r="K2367">
        <f t="shared" si="445"/>
        <v>0</v>
      </c>
      <c r="L2367">
        <f t="shared" si="446"/>
        <v>10</v>
      </c>
      <c r="M2367">
        <f t="shared" si="447"/>
        <v>3</v>
      </c>
      <c r="N2367">
        <f t="shared" si="448"/>
        <v>13</v>
      </c>
    </row>
    <row r="2368" spans="1:14">
      <c r="A2368">
        <f t="shared" si="449"/>
        <v>2338</v>
      </c>
      <c r="B2368">
        <f t="shared" si="450"/>
        <v>9</v>
      </c>
      <c r="C2368">
        <f t="shared" si="451"/>
        <v>2</v>
      </c>
      <c r="D2368">
        <f t="shared" si="452"/>
        <v>2</v>
      </c>
      <c r="F2368">
        <f t="shared" si="441"/>
        <v>2339</v>
      </c>
      <c r="G2368">
        <f t="shared" si="442"/>
        <v>10</v>
      </c>
      <c r="H2368">
        <f t="shared" si="443"/>
        <v>3</v>
      </c>
      <c r="I2368">
        <f t="shared" si="444"/>
        <v>3</v>
      </c>
      <c r="K2368">
        <f t="shared" si="445"/>
        <v>0</v>
      </c>
      <c r="L2368">
        <f t="shared" si="446"/>
        <v>10</v>
      </c>
      <c r="M2368">
        <f t="shared" si="447"/>
        <v>3</v>
      </c>
      <c r="N2368">
        <f t="shared" si="448"/>
        <v>13</v>
      </c>
    </row>
    <row r="2369" spans="1:14">
      <c r="A2369">
        <f t="shared" si="449"/>
        <v>2339</v>
      </c>
      <c r="B2369">
        <f t="shared" si="450"/>
        <v>9</v>
      </c>
      <c r="C2369">
        <f t="shared" si="451"/>
        <v>2</v>
      </c>
      <c r="D2369">
        <f t="shared" si="452"/>
        <v>3</v>
      </c>
      <c r="F2369">
        <f t="shared" si="441"/>
        <v>2340</v>
      </c>
      <c r="G2369">
        <f t="shared" si="442"/>
        <v>10</v>
      </c>
      <c r="H2369">
        <f t="shared" si="443"/>
        <v>3</v>
      </c>
      <c r="I2369">
        <f t="shared" si="444"/>
        <v>4</v>
      </c>
      <c r="K2369">
        <f t="shared" si="445"/>
        <v>0</v>
      </c>
      <c r="L2369">
        <f t="shared" si="446"/>
        <v>10</v>
      </c>
      <c r="M2369">
        <f t="shared" si="447"/>
        <v>4</v>
      </c>
      <c r="N2369">
        <f t="shared" si="448"/>
        <v>14</v>
      </c>
    </row>
    <row r="2370" spans="1:14">
      <c r="A2370">
        <f t="shared" si="449"/>
        <v>2340</v>
      </c>
      <c r="B2370">
        <f t="shared" si="450"/>
        <v>9</v>
      </c>
      <c r="C2370">
        <f t="shared" si="451"/>
        <v>2</v>
      </c>
      <c r="D2370">
        <f t="shared" si="452"/>
        <v>4</v>
      </c>
      <c r="F2370">
        <f t="shared" si="441"/>
        <v>2341</v>
      </c>
      <c r="G2370">
        <f t="shared" si="442"/>
        <v>10</v>
      </c>
      <c r="H2370">
        <f t="shared" si="443"/>
        <v>3</v>
      </c>
      <c r="I2370">
        <f t="shared" si="444"/>
        <v>5</v>
      </c>
      <c r="K2370">
        <f t="shared" si="445"/>
        <v>0</v>
      </c>
      <c r="L2370">
        <f t="shared" si="446"/>
        <v>10</v>
      </c>
      <c r="M2370">
        <f t="shared" si="447"/>
        <v>5</v>
      </c>
      <c r="N2370">
        <f t="shared" si="448"/>
        <v>15</v>
      </c>
    </row>
    <row r="2371" spans="1:14">
      <c r="A2371">
        <f t="shared" si="449"/>
        <v>2341</v>
      </c>
      <c r="B2371">
        <f t="shared" si="450"/>
        <v>9</v>
      </c>
      <c r="C2371">
        <f t="shared" si="451"/>
        <v>2</v>
      </c>
      <c r="D2371">
        <f t="shared" si="452"/>
        <v>5</v>
      </c>
      <c r="F2371">
        <f t="shared" si="441"/>
        <v>2342</v>
      </c>
      <c r="G2371">
        <f t="shared" si="442"/>
        <v>10</v>
      </c>
      <c r="H2371">
        <f t="shared" si="443"/>
        <v>3</v>
      </c>
      <c r="I2371">
        <f t="shared" si="444"/>
        <v>6</v>
      </c>
      <c r="K2371">
        <f t="shared" si="445"/>
        <v>0</v>
      </c>
      <c r="L2371">
        <f t="shared" si="446"/>
        <v>10</v>
      </c>
      <c r="M2371">
        <f t="shared" si="447"/>
        <v>6</v>
      </c>
      <c r="N2371">
        <f t="shared" si="448"/>
        <v>16</v>
      </c>
    </row>
    <row r="2372" spans="1:14">
      <c r="A2372">
        <f t="shared" si="449"/>
        <v>2342</v>
      </c>
      <c r="B2372">
        <f t="shared" si="450"/>
        <v>9</v>
      </c>
      <c r="C2372">
        <f t="shared" si="451"/>
        <v>2</v>
      </c>
      <c r="D2372">
        <f t="shared" si="452"/>
        <v>6</v>
      </c>
      <c r="F2372">
        <f t="shared" si="441"/>
        <v>2343</v>
      </c>
      <c r="G2372">
        <f t="shared" si="442"/>
        <v>10</v>
      </c>
      <c r="H2372">
        <f t="shared" si="443"/>
        <v>3</v>
      </c>
      <c r="I2372">
        <f t="shared" si="444"/>
        <v>7</v>
      </c>
      <c r="K2372">
        <f t="shared" si="445"/>
        <v>0</v>
      </c>
      <c r="L2372">
        <f t="shared" si="446"/>
        <v>10</v>
      </c>
      <c r="M2372">
        <f t="shared" si="447"/>
        <v>7</v>
      </c>
      <c r="N2372">
        <f t="shared" si="448"/>
        <v>17</v>
      </c>
    </row>
    <row r="2373" spans="1:14">
      <c r="A2373">
        <f t="shared" si="449"/>
        <v>2343</v>
      </c>
      <c r="B2373">
        <f t="shared" si="450"/>
        <v>9</v>
      </c>
      <c r="C2373">
        <f t="shared" si="451"/>
        <v>2</v>
      </c>
      <c r="D2373">
        <f t="shared" si="452"/>
        <v>7</v>
      </c>
      <c r="F2373">
        <f t="shared" si="441"/>
        <v>2344</v>
      </c>
      <c r="G2373">
        <f t="shared" si="442"/>
        <v>10</v>
      </c>
      <c r="H2373">
        <f t="shared" si="443"/>
        <v>3</v>
      </c>
      <c r="I2373">
        <f t="shared" si="444"/>
        <v>8</v>
      </c>
      <c r="K2373">
        <f t="shared" si="445"/>
        <v>0</v>
      </c>
      <c r="L2373">
        <f t="shared" si="446"/>
        <v>10</v>
      </c>
      <c r="M2373">
        <f t="shared" si="447"/>
        <v>8</v>
      </c>
      <c r="N2373">
        <f t="shared" si="448"/>
        <v>18</v>
      </c>
    </row>
    <row r="2374" spans="1:14">
      <c r="A2374">
        <f t="shared" si="449"/>
        <v>2344</v>
      </c>
      <c r="B2374">
        <f t="shared" si="450"/>
        <v>9</v>
      </c>
      <c r="C2374">
        <f t="shared" si="451"/>
        <v>2</v>
      </c>
      <c r="D2374">
        <f t="shared" si="452"/>
        <v>8</v>
      </c>
      <c r="F2374">
        <f t="shared" si="441"/>
        <v>2345</v>
      </c>
      <c r="G2374">
        <f t="shared" si="442"/>
        <v>10</v>
      </c>
      <c r="H2374">
        <f t="shared" si="443"/>
        <v>3</v>
      </c>
      <c r="I2374">
        <f t="shared" si="444"/>
        <v>9</v>
      </c>
      <c r="K2374">
        <f t="shared" si="445"/>
        <v>0</v>
      </c>
      <c r="L2374">
        <f t="shared" si="446"/>
        <v>10</v>
      </c>
      <c r="M2374">
        <f t="shared" si="447"/>
        <v>9</v>
      </c>
      <c r="N2374">
        <f t="shared" si="448"/>
        <v>19</v>
      </c>
    </row>
    <row r="2375" spans="1:14">
      <c r="A2375">
        <f t="shared" si="449"/>
        <v>2345</v>
      </c>
      <c r="B2375">
        <f t="shared" si="450"/>
        <v>9</v>
      </c>
      <c r="C2375">
        <f t="shared" si="451"/>
        <v>2</v>
      </c>
      <c r="D2375">
        <f t="shared" si="452"/>
        <v>9</v>
      </c>
      <c r="F2375">
        <f t="shared" si="441"/>
        <v>2346</v>
      </c>
      <c r="G2375">
        <f t="shared" si="442"/>
        <v>10</v>
      </c>
      <c r="H2375">
        <f t="shared" si="443"/>
        <v>3</v>
      </c>
      <c r="I2375">
        <f t="shared" si="444"/>
        <v>10</v>
      </c>
      <c r="K2375">
        <f t="shared" si="445"/>
        <v>0</v>
      </c>
      <c r="L2375">
        <f t="shared" si="446"/>
        <v>10</v>
      </c>
      <c r="M2375">
        <f t="shared" si="447"/>
        <v>10</v>
      </c>
      <c r="N2375">
        <f t="shared" si="448"/>
        <v>20</v>
      </c>
    </row>
    <row r="2376" spans="1:14">
      <c r="A2376">
        <f t="shared" si="449"/>
        <v>2346</v>
      </c>
      <c r="B2376">
        <f t="shared" si="450"/>
        <v>9</v>
      </c>
      <c r="C2376">
        <f t="shared" si="451"/>
        <v>2</v>
      </c>
      <c r="D2376">
        <f t="shared" si="452"/>
        <v>10</v>
      </c>
      <c r="F2376">
        <f t="shared" si="441"/>
        <v>2347</v>
      </c>
      <c r="G2376">
        <f t="shared" si="442"/>
        <v>10</v>
      </c>
      <c r="H2376">
        <f t="shared" si="443"/>
        <v>3</v>
      </c>
      <c r="I2376">
        <f t="shared" si="444"/>
        <v>11</v>
      </c>
      <c r="K2376">
        <f t="shared" si="445"/>
        <v>0</v>
      </c>
      <c r="L2376">
        <f t="shared" si="446"/>
        <v>11</v>
      </c>
      <c r="M2376">
        <f t="shared" si="447"/>
        <v>10</v>
      </c>
      <c r="N2376">
        <f t="shared" si="448"/>
        <v>21</v>
      </c>
    </row>
    <row r="2377" spans="1:14">
      <c r="A2377">
        <f t="shared" si="449"/>
        <v>2347</v>
      </c>
      <c r="B2377">
        <f t="shared" si="450"/>
        <v>9</v>
      </c>
      <c r="C2377">
        <f t="shared" si="451"/>
        <v>2</v>
      </c>
      <c r="D2377">
        <f t="shared" si="452"/>
        <v>11</v>
      </c>
      <c r="F2377">
        <f t="shared" si="441"/>
        <v>2348</v>
      </c>
      <c r="G2377">
        <f t="shared" si="442"/>
        <v>10</v>
      </c>
      <c r="H2377">
        <f t="shared" si="443"/>
        <v>3</v>
      </c>
      <c r="I2377">
        <f t="shared" si="444"/>
        <v>12</v>
      </c>
      <c r="K2377">
        <f t="shared" si="445"/>
        <v>0</v>
      </c>
      <c r="L2377">
        <f t="shared" si="446"/>
        <v>12</v>
      </c>
      <c r="M2377">
        <f t="shared" si="447"/>
        <v>10</v>
      </c>
      <c r="N2377">
        <f t="shared" si="448"/>
        <v>22</v>
      </c>
    </row>
    <row r="2378" spans="1:14">
      <c r="A2378">
        <f t="shared" si="449"/>
        <v>2348</v>
      </c>
      <c r="B2378">
        <f t="shared" si="450"/>
        <v>9</v>
      </c>
      <c r="C2378">
        <f t="shared" si="451"/>
        <v>2</v>
      </c>
      <c r="D2378">
        <f t="shared" si="452"/>
        <v>12</v>
      </c>
      <c r="F2378">
        <f t="shared" si="441"/>
        <v>2349</v>
      </c>
      <c r="G2378">
        <f t="shared" si="442"/>
        <v>10</v>
      </c>
      <c r="H2378">
        <f t="shared" si="443"/>
        <v>3</v>
      </c>
      <c r="I2378">
        <f t="shared" si="444"/>
        <v>13</v>
      </c>
      <c r="K2378">
        <f t="shared" si="445"/>
        <v>0</v>
      </c>
      <c r="L2378">
        <f t="shared" si="446"/>
        <v>13</v>
      </c>
      <c r="M2378">
        <f t="shared" si="447"/>
        <v>10</v>
      </c>
      <c r="N2378">
        <f t="shared" si="448"/>
        <v>23</v>
      </c>
    </row>
    <row r="2379" spans="1:14">
      <c r="A2379">
        <f t="shared" si="449"/>
        <v>2349</v>
      </c>
      <c r="B2379">
        <f t="shared" si="450"/>
        <v>9</v>
      </c>
      <c r="C2379">
        <f t="shared" si="451"/>
        <v>2</v>
      </c>
      <c r="D2379">
        <f t="shared" si="452"/>
        <v>13</v>
      </c>
      <c r="F2379">
        <f t="shared" si="441"/>
        <v>2350</v>
      </c>
      <c r="G2379">
        <f t="shared" si="442"/>
        <v>10</v>
      </c>
      <c r="H2379">
        <f t="shared" si="443"/>
        <v>3</v>
      </c>
      <c r="I2379">
        <f t="shared" si="444"/>
        <v>14</v>
      </c>
      <c r="K2379">
        <f t="shared" si="445"/>
        <v>0</v>
      </c>
      <c r="L2379">
        <f t="shared" si="446"/>
        <v>14</v>
      </c>
      <c r="M2379">
        <f t="shared" si="447"/>
        <v>10</v>
      </c>
      <c r="N2379">
        <f t="shared" si="448"/>
        <v>24</v>
      </c>
    </row>
    <row r="2380" spans="1:14">
      <c r="A2380">
        <f t="shared" si="449"/>
        <v>2350</v>
      </c>
      <c r="B2380">
        <f t="shared" si="450"/>
        <v>9</v>
      </c>
      <c r="C2380">
        <f t="shared" si="451"/>
        <v>2</v>
      </c>
      <c r="D2380">
        <f t="shared" si="452"/>
        <v>14</v>
      </c>
      <c r="F2380">
        <f t="shared" si="441"/>
        <v>2351</v>
      </c>
      <c r="G2380">
        <f t="shared" si="442"/>
        <v>10</v>
      </c>
      <c r="H2380">
        <f t="shared" si="443"/>
        <v>3</v>
      </c>
      <c r="I2380">
        <f t="shared" si="444"/>
        <v>15</v>
      </c>
      <c r="K2380">
        <f t="shared" si="445"/>
        <v>0</v>
      </c>
      <c r="L2380">
        <f t="shared" si="446"/>
        <v>15</v>
      </c>
      <c r="M2380">
        <f t="shared" si="447"/>
        <v>10</v>
      </c>
      <c r="N2380">
        <f t="shared" si="448"/>
        <v>25</v>
      </c>
    </row>
    <row r="2381" spans="1:14">
      <c r="A2381">
        <f t="shared" si="449"/>
        <v>2351</v>
      </c>
      <c r="B2381">
        <f t="shared" si="450"/>
        <v>9</v>
      </c>
      <c r="C2381">
        <f t="shared" si="451"/>
        <v>2</v>
      </c>
      <c r="D2381">
        <f t="shared" si="452"/>
        <v>15</v>
      </c>
      <c r="F2381">
        <f t="shared" si="441"/>
        <v>2352</v>
      </c>
      <c r="G2381">
        <f t="shared" si="442"/>
        <v>10</v>
      </c>
      <c r="H2381">
        <f t="shared" si="443"/>
        <v>3</v>
      </c>
      <c r="I2381">
        <f t="shared" si="444"/>
        <v>16</v>
      </c>
      <c r="K2381">
        <f t="shared" si="445"/>
        <v>0</v>
      </c>
      <c r="L2381">
        <f t="shared" si="446"/>
        <v>16</v>
      </c>
      <c r="M2381">
        <f t="shared" si="447"/>
        <v>10</v>
      </c>
      <c r="N2381">
        <f t="shared" si="448"/>
        <v>26</v>
      </c>
    </row>
    <row r="2382" spans="1:14">
      <c r="A2382">
        <f t="shared" si="449"/>
        <v>2352</v>
      </c>
      <c r="B2382">
        <f t="shared" si="450"/>
        <v>9</v>
      </c>
      <c r="C2382">
        <f t="shared" si="451"/>
        <v>3</v>
      </c>
      <c r="D2382">
        <f t="shared" si="452"/>
        <v>0</v>
      </c>
      <c r="F2382">
        <f t="shared" si="441"/>
        <v>2353</v>
      </c>
      <c r="G2382">
        <f t="shared" si="442"/>
        <v>10</v>
      </c>
      <c r="H2382">
        <f t="shared" si="443"/>
        <v>4</v>
      </c>
      <c r="I2382">
        <f t="shared" si="444"/>
        <v>1</v>
      </c>
      <c r="K2382">
        <f t="shared" si="445"/>
        <v>0</v>
      </c>
      <c r="L2382">
        <f t="shared" si="446"/>
        <v>10</v>
      </c>
      <c r="M2382">
        <f t="shared" si="447"/>
        <v>4</v>
      </c>
      <c r="N2382">
        <f t="shared" si="448"/>
        <v>14</v>
      </c>
    </row>
    <row r="2383" spans="1:14">
      <c r="A2383">
        <f t="shared" si="449"/>
        <v>2353</v>
      </c>
      <c r="B2383">
        <f t="shared" si="450"/>
        <v>9</v>
      </c>
      <c r="C2383">
        <f t="shared" si="451"/>
        <v>3</v>
      </c>
      <c r="D2383">
        <f t="shared" si="452"/>
        <v>1</v>
      </c>
      <c r="F2383">
        <f t="shared" si="441"/>
        <v>2354</v>
      </c>
      <c r="G2383">
        <f t="shared" si="442"/>
        <v>10</v>
      </c>
      <c r="H2383">
        <f t="shared" si="443"/>
        <v>4</v>
      </c>
      <c r="I2383">
        <f t="shared" si="444"/>
        <v>2</v>
      </c>
      <c r="K2383">
        <f t="shared" si="445"/>
        <v>0</v>
      </c>
      <c r="L2383">
        <f t="shared" si="446"/>
        <v>10</v>
      </c>
      <c r="M2383">
        <f t="shared" si="447"/>
        <v>4</v>
      </c>
      <c r="N2383">
        <f t="shared" si="448"/>
        <v>14</v>
      </c>
    </row>
    <row r="2384" spans="1:14">
      <c r="A2384">
        <f t="shared" si="449"/>
        <v>2354</v>
      </c>
      <c r="B2384">
        <f t="shared" si="450"/>
        <v>9</v>
      </c>
      <c r="C2384">
        <f t="shared" si="451"/>
        <v>3</v>
      </c>
      <c r="D2384">
        <f t="shared" si="452"/>
        <v>2</v>
      </c>
      <c r="F2384">
        <f t="shared" si="441"/>
        <v>2355</v>
      </c>
      <c r="G2384">
        <f t="shared" si="442"/>
        <v>10</v>
      </c>
      <c r="H2384">
        <f t="shared" si="443"/>
        <v>4</v>
      </c>
      <c r="I2384">
        <f t="shared" si="444"/>
        <v>3</v>
      </c>
      <c r="K2384">
        <f t="shared" si="445"/>
        <v>0</v>
      </c>
      <c r="L2384">
        <f t="shared" si="446"/>
        <v>10</v>
      </c>
      <c r="M2384">
        <f t="shared" si="447"/>
        <v>4</v>
      </c>
      <c r="N2384">
        <f t="shared" si="448"/>
        <v>14</v>
      </c>
    </row>
    <row r="2385" spans="1:14">
      <c r="A2385">
        <f t="shared" si="449"/>
        <v>2355</v>
      </c>
      <c r="B2385">
        <f t="shared" si="450"/>
        <v>9</v>
      </c>
      <c r="C2385">
        <f t="shared" si="451"/>
        <v>3</v>
      </c>
      <c r="D2385">
        <f t="shared" si="452"/>
        <v>3</v>
      </c>
      <c r="F2385">
        <f t="shared" si="441"/>
        <v>2356</v>
      </c>
      <c r="G2385">
        <f t="shared" si="442"/>
        <v>10</v>
      </c>
      <c r="H2385">
        <f t="shared" si="443"/>
        <v>4</v>
      </c>
      <c r="I2385">
        <f t="shared" si="444"/>
        <v>4</v>
      </c>
      <c r="K2385">
        <f t="shared" si="445"/>
        <v>0</v>
      </c>
      <c r="L2385">
        <f t="shared" si="446"/>
        <v>10</v>
      </c>
      <c r="M2385">
        <f t="shared" si="447"/>
        <v>4</v>
      </c>
      <c r="N2385">
        <f t="shared" si="448"/>
        <v>14</v>
      </c>
    </row>
    <row r="2386" spans="1:14">
      <c r="A2386">
        <f t="shared" si="449"/>
        <v>2356</v>
      </c>
      <c r="B2386">
        <f t="shared" si="450"/>
        <v>9</v>
      </c>
      <c r="C2386">
        <f t="shared" si="451"/>
        <v>3</v>
      </c>
      <c r="D2386">
        <f t="shared" si="452"/>
        <v>4</v>
      </c>
      <c r="F2386">
        <f t="shared" si="441"/>
        <v>2357</v>
      </c>
      <c r="G2386">
        <f t="shared" si="442"/>
        <v>10</v>
      </c>
      <c r="H2386">
        <f t="shared" si="443"/>
        <v>4</v>
      </c>
      <c r="I2386">
        <f t="shared" si="444"/>
        <v>5</v>
      </c>
      <c r="K2386">
        <f t="shared" si="445"/>
        <v>0</v>
      </c>
      <c r="L2386">
        <f t="shared" si="446"/>
        <v>10</v>
      </c>
      <c r="M2386">
        <f t="shared" si="447"/>
        <v>5</v>
      </c>
      <c r="N2386">
        <f t="shared" si="448"/>
        <v>15</v>
      </c>
    </row>
    <row r="2387" spans="1:14">
      <c r="A2387">
        <f t="shared" si="449"/>
        <v>2357</v>
      </c>
      <c r="B2387">
        <f t="shared" si="450"/>
        <v>9</v>
      </c>
      <c r="C2387">
        <f t="shared" si="451"/>
        <v>3</v>
      </c>
      <c r="D2387">
        <f t="shared" si="452"/>
        <v>5</v>
      </c>
      <c r="F2387">
        <f t="shared" si="441"/>
        <v>2358</v>
      </c>
      <c r="G2387">
        <f t="shared" si="442"/>
        <v>10</v>
      </c>
      <c r="H2387">
        <f t="shared" si="443"/>
        <v>4</v>
      </c>
      <c r="I2387">
        <f t="shared" si="444"/>
        <v>6</v>
      </c>
      <c r="K2387">
        <f t="shared" si="445"/>
        <v>0</v>
      </c>
      <c r="L2387">
        <f t="shared" si="446"/>
        <v>10</v>
      </c>
      <c r="M2387">
        <f t="shared" si="447"/>
        <v>6</v>
      </c>
      <c r="N2387">
        <f t="shared" si="448"/>
        <v>16</v>
      </c>
    </row>
    <row r="2388" spans="1:14">
      <c r="A2388">
        <f t="shared" si="449"/>
        <v>2358</v>
      </c>
      <c r="B2388">
        <f t="shared" si="450"/>
        <v>9</v>
      </c>
      <c r="C2388">
        <f t="shared" si="451"/>
        <v>3</v>
      </c>
      <c r="D2388">
        <f t="shared" si="452"/>
        <v>6</v>
      </c>
      <c r="F2388">
        <f t="shared" si="441"/>
        <v>2359</v>
      </c>
      <c r="G2388">
        <f t="shared" si="442"/>
        <v>10</v>
      </c>
      <c r="H2388">
        <f t="shared" si="443"/>
        <v>4</v>
      </c>
      <c r="I2388">
        <f t="shared" si="444"/>
        <v>7</v>
      </c>
      <c r="K2388">
        <f t="shared" si="445"/>
        <v>0</v>
      </c>
      <c r="L2388">
        <f t="shared" si="446"/>
        <v>10</v>
      </c>
      <c r="M2388">
        <f t="shared" si="447"/>
        <v>7</v>
      </c>
      <c r="N2388">
        <f t="shared" si="448"/>
        <v>17</v>
      </c>
    </row>
    <row r="2389" spans="1:14">
      <c r="A2389">
        <f t="shared" si="449"/>
        <v>2359</v>
      </c>
      <c r="B2389">
        <f t="shared" si="450"/>
        <v>9</v>
      </c>
      <c r="C2389">
        <f t="shared" si="451"/>
        <v>3</v>
      </c>
      <c r="D2389">
        <f t="shared" si="452"/>
        <v>7</v>
      </c>
      <c r="F2389">
        <f t="shared" si="441"/>
        <v>2360</v>
      </c>
      <c r="G2389">
        <f t="shared" si="442"/>
        <v>10</v>
      </c>
      <c r="H2389">
        <f t="shared" si="443"/>
        <v>4</v>
      </c>
      <c r="I2389">
        <f t="shared" si="444"/>
        <v>8</v>
      </c>
      <c r="K2389">
        <f t="shared" si="445"/>
        <v>0</v>
      </c>
      <c r="L2389">
        <f t="shared" si="446"/>
        <v>10</v>
      </c>
      <c r="M2389">
        <f t="shared" si="447"/>
        <v>8</v>
      </c>
      <c r="N2389">
        <f t="shared" si="448"/>
        <v>18</v>
      </c>
    </row>
    <row r="2390" spans="1:14">
      <c r="A2390">
        <f t="shared" si="449"/>
        <v>2360</v>
      </c>
      <c r="B2390">
        <f t="shared" si="450"/>
        <v>9</v>
      </c>
      <c r="C2390">
        <f t="shared" si="451"/>
        <v>3</v>
      </c>
      <c r="D2390">
        <f t="shared" si="452"/>
        <v>8</v>
      </c>
      <c r="F2390">
        <f t="shared" si="441"/>
        <v>2361</v>
      </c>
      <c r="G2390">
        <f t="shared" si="442"/>
        <v>10</v>
      </c>
      <c r="H2390">
        <f t="shared" si="443"/>
        <v>4</v>
      </c>
      <c r="I2390">
        <f t="shared" si="444"/>
        <v>9</v>
      </c>
      <c r="K2390">
        <f t="shared" si="445"/>
        <v>0</v>
      </c>
      <c r="L2390">
        <f t="shared" si="446"/>
        <v>10</v>
      </c>
      <c r="M2390">
        <f t="shared" si="447"/>
        <v>9</v>
      </c>
      <c r="N2390">
        <f t="shared" si="448"/>
        <v>19</v>
      </c>
    </row>
    <row r="2391" spans="1:14">
      <c r="A2391">
        <f t="shared" si="449"/>
        <v>2361</v>
      </c>
      <c r="B2391">
        <f t="shared" si="450"/>
        <v>9</v>
      </c>
      <c r="C2391">
        <f t="shared" si="451"/>
        <v>3</v>
      </c>
      <c r="D2391">
        <f t="shared" si="452"/>
        <v>9</v>
      </c>
      <c r="F2391">
        <f t="shared" si="441"/>
        <v>2362</v>
      </c>
      <c r="G2391">
        <f t="shared" si="442"/>
        <v>10</v>
      </c>
      <c r="H2391">
        <f t="shared" si="443"/>
        <v>4</v>
      </c>
      <c r="I2391">
        <f t="shared" si="444"/>
        <v>10</v>
      </c>
      <c r="K2391">
        <f t="shared" si="445"/>
        <v>0</v>
      </c>
      <c r="L2391">
        <f t="shared" si="446"/>
        <v>10</v>
      </c>
      <c r="M2391">
        <f t="shared" si="447"/>
        <v>10</v>
      </c>
      <c r="N2391">
        <f t="shared" si="448"/>
        <v>20</v>
      </c>
    </row>
    <row r="2392" spans="1:14">
      <c r="A2392">
        <f t="shared" si="449"/>
        <v>2362</v>
      </c>
      <c r="B2392">
        <f t="shared" si="450"/>
        <v>9</v>
      </c>
      <c r="C2392">
        <f t="shared" si="451"/>
        <v>3</v>
      </c>
      <c r="D2392">
        <f t="shared" si="452"/>
        <v>10</v>
      </c>
      <c r="F2392">
        <f t="shared" si="441"/>
        <v>2363</v>
      </c>
      <c r="G2392">
        <f t="shared" si="442"/>
        <v>10</v>
      </c>
      <c r="H2392">
        <f t="shared" si="443"/>
        <v>4</v>
      </c>
      <c r="I2392">
        <f t="shared" si="444"/>
        <v>11</v>
      </c>
      <c r="K2392">
        <f t="shared" si="445"/>
        <v>0</v>
      </c>
      <c r="L2392">
        <f t="shared" si="446"/>
        <v>11</v>
      </c>
      <c r="M2392">
        <f t="shared" si="447"/>
        <v>10</v>
      </c>
      <c r="N2392">
        <f t="shared" si="448"/>
        <v>21</v>
      </c>
    </row>
    <row r="2393" spans="1:14">
      <c r="A2393">
        <f t="shared" si="449"/>
        <v>2363</v>
      </c>
      <c r="B2393">
        <f t="shared" si="450"/>
        <v>9</v>
      </c>
      <c r="C2393">
        <f t="shared" si="451"/>
        <v>3</v>
      </c>
      <c r="D2393">
        <f t="shared" si="452"/>
        <v>11</v>
      </c>
      <c r="F2393">
        <f t="shared" si="441"/>
        <v>2364</v>
      </c>
      <c r="G2393">
        <f t="shared" si="442"/>
        <v>10</v>
      </c>
      <c r="H2393">
        <f t="shared" si="443"/>
        <v>4</v>
      </c>
      <c r="I2393">
        <f t="shared" si="444"/>
        <v>12</v>
      </c>
      <c r="K2393">
        <f t="shared" si="445"/>
        <v>0</v>
      </c>
      <c r="L2393">
        <f t="shared" si="446"/>
        <v>12</v>
      </c>
      <c r="M2393">
        <f t="shared" si="447"/>
        <v>10</v>
      </c>
      <c r="N2393">
        <f t="shared" si="448"/>
        <v>22</v>
      </c>
    </row>
    <row r="2394" spans="1:14">
      <c r="A2394">
        <f t="shared" si="449"/>
        <v>2364</v>
      </c>
      <c r="B2394">
        <f t="shared" si="450"/>
        <v>9</v>
      </c>
      <c r="C2394">
        <f t="shared" si="451"/>
        <v>3</v>
      </c>
      <c r="D2394">
        <f t="shared" si="452"/>
        <v>12</v>
      </c>
      <c r="F2394">
        <f t="shared" si="441"/>
        <v>2365</v>
      </c>
      <c r="G2394">
        <f t="shared" si="442"/>
        <v>10</v>
      </c>
      <c r="H2394">
        <f t="shared" si="443"/>
        <v>4</v>
      </c>
      <c r="I2394">
        <f t="shared" si="444"/>
        <v>13</v>
      </c>
      <c r="K2394">
        <f t="shared" si="445"/>
        <v>0</v>
      </c>
      <c r="L2394">
        <f t="shared" si="446"/>
        <v>13</v>
      </c>
      <c r="M2394">
        <f t="shared" si="447"/>
        <v>10</v>
      </c>
      <c r="N2394">
        <f t="shared" si="448"/>
        <v>23</v>
      </c>
    </row>
    <row r="2395" spans="1:14">
      <c r="A2395">
        <f t="shared" si="449"/>
        <v>2365</v>
      </c>
      <c r="B2395">
        <f t="shared" si="450"/>
        <v>9</v>
      </c>
      <c r="C2395">
        <f t="shared" si="451"/>
        <v>3</v>
      </c>
      <c r="D2395">
        <f t="shared" si="452"/>
        <v>13</v>
      </c>
      <c r="F2395">
        <f t="shared" si="441"/>
        <v>2366</v>
      </c>
      <c r="G2395">
        <f t="shared" si="442"/>
        <v>10</v>
      </c>
      <c r="H2395">
        <f t="shared" si="443"/>
        <v>4</v>
      </c>
      <c r="I2395">
        <f t="shared" si="444"/>
        <v>14</v>
      </c>
      <c r="K2395">
        <f t="shared" si="445"/>
        <v>0</v>
      </c>
      <c r="L2395">
        <f t="shared" si="446"/>
        <v>14</v>
      </c>
      <c r="M2395">
        <f t="shared" si="447"/>
        <v>10</v>
      </c>
      <c r="N2395">
        <f t="shared" si="448"/>
        <v>24</v>
      </c>
    </row>
    <row r="2396" spans="1:14">
      <c r="A2396">
        <f t="shared" si="449"/>
        <v>2366</v>
      </c>
      <c r="B2396">
        <f t="shared" si="450"/>
        <v>9</v>
      </c>
      <c r="C2396">
        <f t="shared" si="451"/>
        <v>3</v>
      </c>
      <c r="D2396">
        <f t="shared" si="452"/>
        <v>14</v>
      </c>
      <c r="F2396">
        <f t="shared" si="441"/>
        <v>2367</v>
      </c>
      <c r="G2396">
        <f t="shared" si="442"/>
        <v>10</v>
      </c>
      <c r="H2396">
        <f t="shared" si="443"/>
        <v>4</v>
      </c>
      <c r="I2396">
        <f t="shared" si="444"/>
        <v>15</v>
      </c>
      <c r="K2396">
        <f t="shared" si="445"/>
        <v>0</v>
      </c>
      <c r="L2396">
        <f t="shared" si="446"/>
        <v>15</v>
      </c>
      <c r="M2396">
        <f t="shared" si="447"/>
        <v>10</v>
      </c>
      <c r="N2396">
        <f t="shared" si="448"/>
        <v>25</v>
      </c>
    </row>
    <row r="2397" spans="1:14">
      <c r="A2397">
        <f t="shared" si="449"/>
        <v>2367</v>
      </c>
      <c r="B2397">
        <f t="shared" si="450"/>
        <v>9</v>
      </c>
      <c r="C2397">
        <f t="shared" si="451"/>
        <v>3</v>
      </c>
      <c r="D2397">
        <f t="shared" si="452"/>
        <v>15</v>
      </c>
      <c r="F2397">
        <f t="shared" si="441"/>
        <v>2368</v>
      </c>
      <c r="G2397">
        <f t="shared" si="442"/>
        <v>10</v>
      </c>
      <c r="H2397">
        <f t="shared" si="443"/>
        <v>4</v>
      </c>
      <c r="I2397">
        <f t="shared" si="444"/>
        <v>16</v>
      </c>
      <c r="K2397">
        <f t="shared" si="445"/>
        <v>0</v>
      </c>
      <c r="L2397">
        <f t="shared" si="446"/>
        <v>16</v>
      </c>
      <c r="M2397">
        <f t="shared" si="447"/>
        <v>10</v>
      </c>
      <c r="N2397">
        <f t="shared" si="448"/>
        <v>26</v>
      </c>
    </row>
    <row r="2398" spans="1:14">
      <c r="A2398">
        <f t="shared" si="449"/>
        <v>2368</v>
      </c>
      <c r="B2398">
        <f t="shared" si="450"/>
        <v>9</v>
      </c>
      <c r="C2398">
        <f t="shared" si="451"/>
        <v>4</v>
      </c>
      <c r="D2398">
        <f t="shared" si="452"/>
        <v>0</v>
      </c>
      <c r="F2398">
        <f t="shared" si="441"/>
        <v>2369</v>
      </c>
      <c r="G2398">
        <f t="shared" si="442"/>
        <v>10</v>
      </c>
      <c r="H2398">
        <f t="shared" si="443"/>
        <v>5</v>
      </c>
      <c r="I2398">
        <f t="shared" si="444"/>
        <v>1</v>
      </c>
      <c r="K2398">
        <f t="shared" si="445"/>
        <v>0</v>
      </c>
      <c r="L2398">
        <f t="shared" si="446"/>
        <v>10</v>
      </c>
      <c r="M2398">
        <f t="shared" si="447"/>
        <v>5</v>
      </c>
      <c r="N2398">
        <f t="shared" si="448"/>
        <v>15</v>
      </c>
    </row>
    <row r="2399" spans="1:14">
      <c r="A2399">
        <f t="shared" si="449"/>
        <v>2369</v>
      </c>
      <c r="B2399">
        <f t="shared" si="450"/>
        <v>9</v>
      </c>
      <c r="C2399">
        <f t="shared" si="451"/>
        <v>4</v>
      </c>
      <c r="D2399">
        <f t="shared" si="452"/>
        <v>1</v>
      </c>
      <c r="F2399">
        <f t="shared" ref="F2399:F2462" si="453">A2399+1</f>
        <v>2370</v>
      </c>
      <c r="G2399">
        <f t="shared" ref="G2399:G2462" si="454">B2399+1</f>
        <v>10</v>
      </c>
      <c r="H2399">
        <f t="shared" ref="H2399:H2462" si="455">C2399+1</f>
        <v>5</v>
      </c>
      <c r="I2399">
        <f t="shared" ref="I2399:I2462" si="456">D2399+1</f>
        <v>2</v>
      </c>
      <c r="K2399">
        <f t="shared" ref="K2399:K2462" si="457">VLOOKUP(G2399,$B$4:$E$19,2)*VLOOKUP(H2399,$B$4:$E$19,3)*VLOOKUP(I2399,$B$4:$E$19,4)</f>
        <v>3.0000000000000003E-4</v>
      </c>
      <c r="L2399">
        <f t="shared" ref="L2399:L2462" si="458">MAX(G2399:I2399)</f>
        <v>10</v>
      </c>
      <c r="M2399">
        <f t="shared" ref="M2399:M2462" si="459">LARGE(G2399:I2399,2)</f>
        <v>5</v>
      </c>
      <c r="N2399">
        <f t="shared" ref="N2399:N2462" si="460">L2399+M2399</f>
        <v>15</v>
      </c>
    </row>
    <row r="2400" spans="1:14">
      <c r="A2400">
        <f t="shared" ref="A2400:A2463" si="461">A2399+1</f>
        <v>2370</v>
      </c>
      <c r="B2400">
        <f t="shared" ref="B2400:B2463" si="462">INT(A2400/256)</f>
        <v>9</v>
      </c>
      <c r="C2400">
        <f t="shared" ref="C2400:C2463" si="463">INT((A2400-256*B2400)/16)</f>
        <v>4</v>
      </c>
      <c r="D2400">
        <f t="shared" ref="D2400:D2463" si="464">A2400-256*B2400-16*C2400</f>
        <v>2</v>
      </c>
      <c r="F2400">
        <f t="shared" si="453"/>
        <v>2371</v>
      </c>
      <c r="G2400">
        <f t="shared" si="454"/>
        <v>10</v>
      </c>
      <c r="H2400">
        <f t="shared" si="455"/>
        <v>5</v>
      </c>
      <c r="I2400">
        <f t="shared" si="456"/>
        <v>3</v>
      </c>
      <c r="K2400">
        <f t="shared" si="457"/>
        <v>5.0000000000000012E-4</v>
      </c>
      <c r="L2400">
        <f t="shared" si="458"/>
        <v>10</v>
      </c>
      <c r="M2400">
        <f t="shared" si="459"/>
        <v>5</v>
      </c>
      <c r="N2400">
        <f t="shared" si="460"/>
        <v>15</v>
      </c>
    </row>
    <row r="2401" spans="1:14">
      <c r="A2401">
        <f t="shared" si="461"/>
        <v>2371</v>
      </c>
      <c r="B2401">
        <f t="shared" si="462"/>
        <v>9</v>
      </c>
      <c r="C2401">
        <f t="shared" si="463"/>
        <v>4</v>
      </c>
      <c r="D2401">
        <f t="shared" si="464"/>
        <v>3</v>
      </c>
      <c r="F2401">
        <f t="shared" si="453"/>
        <v>2372</v>
      </c>
      <c r="G2401">
        <f t="shared" si="454"/>
        <v>10</v>
      </c>
      <c r="H2401">
        <f t="shared" si="455"/>
        <v>5</v>
      </c>
      <c r="I2401">
        <f t="shared" si="456"/>
        <v>4</v>
      </c>
      <c r="K2401">
        <f t="shared" si="457"/>
        <v>6.0000000000000006E-4</v>
      </c>
      <c r="L2401">
        <f t="shared" si="458"/>
        <v>10</v>
      </c>
      <c r="M2401">
        <f t="shared" si="459"/>
        <v>5</v>
      </c>
      <c r="N2401">
        <f t="shared" si="460"/>
        <v>15</v>
      </c>
    </row>
    <row r="2402" spans="1:14">
      <c r="A2402">
        <f t="shared" si="461"/>
        <v>2372</v>
      </c>
      <c r="B2402">
        <f t="shared" si="462"/>
        <v>9</v>
      </c>
      <c r="C2402">
        <f t="shared" si="463"/>
        <v>4</v>
      </c>
      <c r="D2402">
        <f t="shared" si="464"/>
        <v>4</v>
      </c>
      <c r="F2402">
        <f t="shared" si="453"/>
        <v>2373</v>
      </c>
      <c r="G2402">
        <f t="shared" si="454"/>
        <v>10</v>
      </c>
      <c r="H2402">
        <f t="shared" si="455"/>
        <v>5</v>
      </c>
      <c r="I2402">
        <f t="shared" si="456"/>
        <v>5</v>
      </c>
      <c r="K2402">
        <f t="shared" si="457"/>
        <v>7.0000000000000021E-4</v>
      </c>
      <c r="L2402">
        <f t="shared" si="458"/>
        <v>10</v>
      </c>
      <c r="M2402">
        <f t="shared" si="459"/>
        <v>5</v>
      </c>
      <c r="N2402">
        <f t="shared" si="460"/>
        <v>15</v>
      </c>
    </row>
    <row r="2403" spans="1:14">
      <c r="A2403">
        <f t="shared" si="461"/>
        <v>2373</v>
      </c>
      <c r="B2403">
        <f t="shared" si="462"/>
        <v>9</v>
      </c>
      <c r="C2403">
        <f t="shared" si="463"/>
        <v>4</v>
      </c>
      <c r="D2403">
        <f t="shared" si="464"/>
        <v>5</v>
      </c>
      <c r="F2403">
        <f t="shared" si="453"/>
        <v>2374</v>
      </c>
      <c r="G2403">
        <f t="shared" si="454"/>
        <v>10</v>
      </c>
      <c r="H2403">
        <f t="shared" si="455"/>
        <v>5</v>
      </c>
      <c r="I2403">
        <f t="shared" si="456"/>
        <v>6</v>
      </c>
      <c r="K2403">
        <f t="shared" si="457"/>
        <v>8.0000000000000015E-4</v>
      </c>
      <c r="L2403">
        <f t="shared" si="458"/>
        <v>10</v>
      </c>
      <c r="M2403">
        <f t="shared" si="459"/>
        <v>6</v>
      </c>
      <c r="N2403">
        <f t="shared" si="460"/>
        <v>16</v>
      </c>
    </row>
    <row r="2404" spans="1:14">
      <c r="A2404">
        <f t="shared" si="461"/>
        <v>2374</v>
      </c>
      <c r="B2404">
        <f t="shared" si="462"/>
        <v>9</v>
      </c>
      <c r="C2404">
        <f t="shared" si="463"/>
        <v>4</v>
      </c>
      <c r="D2404">
        <f t="shared" si="464"/>
        <v>6</v>
      </c>
      <c r="F2404">
        <f t="shared" si="453"/>
        <v>2375</v>
      </c>
      <c r="G2404">
        <f t="shared" si="454"/>
        <v>10</v>
      </c>
      <c r="H2404">
        <f t="shared" si="455"/>
        <v>5</v>
      </c>
      <c r="I2404">
        <f t="shared" si="456"/>
        <v>7</v>
      </c>
      <c r="K2404">
        <f t="shared" si="457"/>
        <v>9.0000000000000019E-4</v>
      </c>
      <c r="L2404">
        <f t="shared" si="458"/>
        <v>10</v>
      </c>
      <c r="M2404">
        <f t="shared" si="459"/>
        <v>7</v>
      </c>
      <c r="N2404">
        <f t="shared" si="460"/>
        <v>17</v>
      </c>
    </row>
    <row r="2405" spans="1:14">
      <c r="A2405">
        <f t="shared" si="461"/>
        <v>2375</v>
      </c>
      <c r="B2405">
        <f t="shared" si="462"/>
        <v>9</v>
      </c>
      <c r="C2405">
        <f t="shared" si="463"/>
        <v>4</v>
      </c>
      <c r="D2405">
        <f t="shared" si="464"/>
        <v>7</v>
      </c>
      <c r="F2405">
        <f t="shared" si="453"/>
        <v>2376</v>
      </c>
      <c r="G2405">
        <f t="shared" si="454"/>
        <v>10</v>
      </c>
      <c r="H2405">
        <f t="shared" si="455"/>
        <v>5</v>
      </c>
      <c r="I2405">
        <f t="shared" si="456"/>
        <v>8</v>
      </c>
      <c r="K2405">
        <f t="shared" si="457"/>
        <v>1.0000000000000002E-3</v>
      </c>
      <c r="L2405">
        <f t="shared" si="458"/>
        <v>10</v>
      </c>
      <c r="M2405">
        <f t="shared" si="459"/>
        <v>8</v>
      </c>
      <c r="N2405">
        <f t="shared" si="460"/>
        <v>18</v>
      </c>
    </row>
    <row r="2406" spans="1:14">
      <c r="A2406">
        <f t="shared" si="461"/>
        <v>2376</v>
      </c>
      <c r="B2406">
        <f t="shared" si="462"/>
        <v>9</v>
      </c>
      <c r="C2406">
        <f t="shared" si="463"/>
        <v>4</v>
      </c>
      <c r="D2406">
        <f t="shared" si="464"/>
        <v>8</v>
      </c>
      <c r="F2406">
        <f t="shared" si="453"/>
        <v>2377</v>
      </c>
      <c r="G2406">
        <f t="shared" si="454"/>
        <v>10</v>
      </c>
      <c r="H2406">
        <f t="shared" si="455"/>
        <v>5</v>
      </c>
      <c r="I2406">
        <f t="shared" si="456"/>
        <v>9</v>
      </c>
      <c r="K2406">
        <f t="shared" si="457"/>
        <v>1.0000000000000002E-3</v>
      </c>
      <c r="L2406">
        <f t="shared" si="458"/>
        <v>10</v>
      </c>
      <c r="M2406">
        <f t="shared" si="459"/>
        <v>9</v>
      </c>
      <c r="N2406">
        <f t="shared" si="460"/>
        <v>19</v>
      </c>
    </row>
    <row r="2407" spans="1:14">
      <c r="A2407">
        <f t="shared" si="461"/>
        <v>2377</v>
      </c>
      <c r="B2407">
        <f t="shared" si="462"/>
        <v>9</v>
      </c>
      <c r="C2407">
        <f t="shared" si="463"/>
        <v>4</v>
      </c>
      <c r="D2407">
        <f t="shared" si="464"/>
        <v>9</v>
      </c>
      <c r="F2407">
        <f t="shared" si="453"/>
        <v>2378</v>
      </c>
      <c r="G2407">
        <f t="shared" si="454"/>
        <v>10</v>
      </c>
      <c r="H2407">
        <f t="shared" si="455"/>
        <v>5</v>
      </c>
      <c r="I2407">
        <f t="shared" si="456"/>
        <v>10</v>
      </c>
      <c r="K2407">
        <f t="shared" si="457"/>
        <v>9.0000000000000019E-4</v>
      </c>
      <c r="L2407">
        <f t="shared" si="458"/>
        <v>10</v>
      </c>
      <c r="M2407">
        <f t="shared" si="459"/>
        <v>10</v>
      </c>
      <c r="N2407">
        <f t="shared" si="460"/>
        <v>20</v>
      </c>
    </row>
    <row r="2408" spans="1:14">
      <c r="A2408">
        <f t="shared" si="461"/>
        <v>2378</v>
      </c>
      <c r="B2408">
        <f t="shared" si="462"/>
        <v>9</v>
      </c>
      <c r="C2408">
        <f t="shared" si="463"/>
        <v>4</v>
      </c>
      <c r="D2408">
        <f t="shared" si="464"/>
        <v>10</v>
      </c>
      <c r="F2408">
        <f t="shared" si="453"/>
        <v>2379</v>
      </c>
      <c r="G2408">
        <f t="shared" si="454"/>
        <v>10</v>
      </c>
      <c r="H2408">
        <f t="shared" si="455"/>
        <v>5</v>
      </c>
      <c r="I2408">
        <f t="shared" si="456"/>
        <v>11</v>
      </c>
      <c r="K2408">
        <f t="shared" si="457"/>
        <v>8.0000000000000015E-4</v>
      </c>
      <c r="L2408">
        <f t="shared" si="458"/>
        <v>11</v>
      </c>
      <c r="M2408">
        <f t="shared" si="459"/>
        <v>10</v>
      </c>
      <c r="N2408">
        <f t="shared" si="460"/>
        <v>21</v>
      </c>
    </row>
    <row r="2409" spans="1:14">
      <c r="A2409">
        <f t="shared" si="461"/>
        <v>2379</v>
      </c>
      <c r="B2409">
        <f t="shared" si="462"/>
        <v>9</v>
      </c>
      <c r="C2409">
        <f t="shared" si="463"/>
        <v>4</v>
      </c>
      <c r="D2409">
        <f t="shared" si="464"/>
        <v>11</v>
      </c>
      <c r="F2409">
        <f t="shared" si="453"/>
        <v>2380</v>
      </c>
      <c r="G2409">
        <f t="shared" si="454"/>
        <v>10</v>
      </c>
      <c r="H2409">
        <f t="shared" si="455"/>
        <v>5</v>
      </c>
      <c r="I2409">
        <f t="shared" si="456"/>
        <v>12</v>
      </c>
      <c r="K2409">
        <f t="shared" si="457"/>
        <v>7.0000000000000021E-4</v>
      </c>
      <c r="L2409">
        <f t="shared" si="458"/>
        <v>12</v>
      </c>
      <c r="M2409">
        <f t="shared" si="459"/>
        <v>10</v>
      </c>
      <c r="N2409">
        <f t="shared" si="460"/>
        <v>22</v>
      </c>
    </row>
    <row r="2410" spans="1:14">
      <c r="A2410">
        <f t="shared" si="461"/>
        <v>2380</v>
      </c>
      <c r="B2410">
        <f t="shared" si="462"/>
        <v>9</v>
      </c>
      <c r="C2410">
        <f t="shared" si="463"/>
        <v>4</v>
      </c>
      <c r="D2410">
        <f t="shared" si="464"/>
        <v>12</v>
      </c>
      <c r="F2410">
        <f t="shared" si="453"/>
        <v>2381</v>
      </c>
      <c r="G2410">
        <f t="shared" si="454"/>
        <v>10</v>
      </c>
      <c r="H2410">
        <f t="shared" si="455"/>
        <v>5</v>
      </c>
      <c r="I2410">
        <f t="shared" si="456"/>
        <v>13</v>
      </c>
      <c r="K2410">
        <f t="shared" si="457"/>
        <v>6.0000000000000006E-4</v>
      </c>
      <c r="L2410">
        <f t="shared" si="458"/>
        <v>13</v>
      </c>
      <c r="M2410">
        <f t="shared" si="459"/>
        <v>10</v>
      </c>
      <c r="N2410">
        <f t="shared" si="460"/>
        <v>23</v>
      </c>
    </row>
    <row r="2411" spans="1:14">
      <c r="A2411">
        <f t="shared" si="461"/>
        <v>2381</v>
      </c>
      <c r="B2411">
        <f t="shared" si="462"/>
        <v>9</v>
      </c>
      <c r="C2411">
        <f t="shared" si="463"/>
        <v>4</v>
      </c>
      <c r="D2411">
        <f t="shared" si="464"/>
        <v>13</v>
      </c>
      <c r="F2411">
        <f t="shared" si="453"/>
        <v>2382</v>
      </c>
      <c r="G2411">
        <f t="shared" si="454"/>
        <v>10</v>
      </c>
      <c r="H2411">
        <f t="shared" si="455"/>
        <v>5</v>
      </c>
      <c r="I2411">
        <f t="shared" si="456"/>
        <v>14</v>
      </c>
      <c r="K2411">
        <f t="shared" si="457"/>
        <v>5.0000000000000012E-4</v>
      </c>
      <c r="L2411">
        <f t="shared" si="458"/>
        <v>14</v>
      </c>
      <c r="M2411">
        <f t="shared" si="459"/>
        <v>10</v>
      </c>
      <c r="N2411">
        <f t="shared" si="460"/>
        <v>24</v>
      </c>
    </row>
    <row r="2412" spans="1:14">
      <c r="A2412">
        <f t="shared" si="461"/>
        <v>2382</v>
      </c>
      <c r="B2412">
        <f t="shared" si="462"/>
        <v>9</v>
      </c>
      <c r="C2412">
        <f t="shared" si="463"/>
        <v>4</v>
      </c>
      <c r="D2412">
        <f t="shared" si="464"/>
        <v>14</v>
      </c>
      <c r="F2412">
        <f t="shared" si="453"/>
        <v>2383</v>
      </c>
      <c r="G2412">
        <f t="shared" si="454"/>
        <v>10</v>
      </c>
      <c r="H2412">
        <f t="shared" si="455"/>
        <v>5</v>
      </c>
      <c r="I2412">
        <f t="shared" si="456"/>
        <v>15</v>
      </c>
      <c r="K2412">
        <f t="shared" si="457"/>
        <v>3.0000000000000003E-4</v>
      </c>
      <c r="L2412">
        <f t="shared" si="458"/>
        <v>15</v>
      </c>
      <c r="M2412">
        <f t="shared" si="459"/>
        <v>10</v>
      </c>
      <c r="N2412">
        <f t="shared" si="460"/>
        <v>25</v>
      </c>
    </row>
    <row r="2413" spans="1:14">
      <c r="A2413">
        <f t="shared" si="461"/>
        <v>2383</v>
      </c>
      <c r="B2413">
        <f t="shared" si="462"/>
        <v>9</v>
      </c>
      <c r="C2413">
        <f t="shared" si="463"/>
        <v>4</v>
      </c>
      <c r="D2413">
        <f t="shared" si="464"/>
        <v>15</v>
      </c>
      <c r="F2413">
        <f t="shared" si="453"/>
        <v>2384</v>
      </c>
      <c r="G2413">
        <f t="shared" si="454"/>
        <v>10</v>
      </c>
      <c r="H2413">
        <f t="shared" si="455"/>
        <v>5</v>
      </c>
      <c r="I2413">
        <f t="shared" si="456"/>
        <v>16</v>
      </c>
      <c r="K2413">
        <f t="shared" si="457"/>
        <v>4.0000000000000007E-4</v>
      </c>
      <c r="L2413">
        <f t="shared" si="458"/>
        <v>16</v>
      </c>
      <c r="M2413">
        <f t="shared" si="459"/>
        <v>10</v>
      </c>
      <c r="N2413">
        <f t="shared" si="460"/>
        <v>26</v>
      </c>
    </row>
    <row r="2414" spans="1:14">
      <c r="A2414">
        <f t="shared" si="461"/>
        <v>2384</v>
      </c>
      <c r="B2414">
        <f t="shared" si="462"/>
        <v>9</v>
      </c>
      <c r="C2414">
        <f t="shared" si="463"/>
        <v>5</v>
      </c>
      <c r="D2414">
        <f t="shared" si="464"/>
        <v>0</v>
      </c>
      <c r="F2414">
        <f t="shared" si="453"/>
        <v>2385</v>
      </c>
      <c r="G2414">
        <f t="shared" si="454"/>
        <v>10</v>
      </c>
      <c r="H2414">
        <f t="shared" si="455"/>
        <v>6</v>
      </c>
      <c r="I2414">
        <f t="shared" si="456"/>
        <v>1</v>
      </c>
      <c r="K2414">
        <f t="shared" si="457"/>
        <v>0</v>
      </c>
      <c r="L2414">
        <f t="shared" si="458"/>
        <v>10</v>
      </c>
      <c r="M2414">
        <f t="shared" si="459"/>
        <v>6</v>
      </c>
      <c r="N2414">
        <f t="shared" si="460"/>
        <v>16</v>
      </c>
    </row>
    <row r="2415" spans="1:14">
      <c r="A2415">
        <f t="shared" si="461"/>
        <v>2385</v>
      </c>
      <c r="B2415">
        <f t="shared" si="462"/>
        <v>9</v>
      </c>
      <c r="C2415">
        <f t="shared" si="463"/>
        <v>5</v>
      </c>
      <c r="D2415">
        <f t="shared" si="464"/>
        <v>1</v>
      </c>
      <c r="F2415">
        <f t="shared" si="453"/>
        <v>2386</v>
      </c>
      <c r="G2415">
        <f t="shared" si="454"/>
        <v>10</v>
      </c>
      <c r="H2415">
        <f t="shared" si="455"/>
        <v>6</v>
      </c>
      <c r="I2415">
        <f t="shared" si="456"/>
        <v>2</v>
      </c>
      <c r="K2415">
        <f t="shared" si="457"/>
        <v>6.0000000000000006E-4</v>
      </c>
      <c r="L2415">
        <f t="shared" si="458"/>
        <v>10</v>
      </c>
      <c r="M2415">
        <f t="shared" si="459"/>
        <v>6</v>
      </c>
      <c r="N2415">
        <f t="shared" si="460"/>
        <v>16</v>
      </c>
    </row>
    <row r="2416" spans="1:14">
      <c r="A2416">
        <f t="shared" si="461"/>
        <v>2386</v>
      </c>
      <c r="B2416">
        <f t="shared" si="462"/>
        <v>9</v>
      </c>
      <c r="C2416">
        <f t="shared" si="463"/>
        <v>5</v>
      </c>
      <c r="D2416">
        <f t="shared" si="464"/>
        <v>2</v>
      </c>
      <c r="F2416">
        <f t="shared" si="453"/>
        <v>2387</v>
      </c>
      <c r="G2416">
        <f t="shared" si="454"/>
        <v>10</v>
      </c>
      <c r="H2416">
        <f t="shared" si="455"/>
        <v>6</v>
      </c>
      <c r="I2416">
        <f t="shared" si="456"/>
        <v>3</v>
      </c>
      <c r="K2416">
        <f t="shared" si="457"/>
        <v>1.0000000000000002E-3</v>
      </c>
      <c r="L2416">
        <f t="shared" si="458"/>
        <v>10</v>
      </c>
      <c r="M2416">
        <f t="shared" si="459"/>
        <v>6</v>
      </c>
      <c r="N2416">
        <f t="shared" si="460"/>
        <v>16</v>
      </c>
    </row>
    <row r="2417" spans="1:14">
      <c r="A2417">
        <f t="shared" si="461"/>
        <v>2387</v>
      </c>
      <c r="B2417">
        <f t="shared" si="462"/>
        <v>9</v>
      </c>
      <c r="C2417">
        <f t="shared" si="463"/>
        <v>5</v>
      </c>
      <c r="D2417">
        <f t="shared" si="464"/>
        <v>3</v>
      </c>
      <c r="F2417">
        <f t="shared" si="453"/>
        <v>2388</v>
      </c>
      <c r="G2417">
        <f t="shared" si="454"/>
        <v>10</v>
      </c>
      <c r="H2417">
        <f t="shared" si="455"/>
        <v>6</v>
      </c>
      <c r="I2417">
        <f t="shared" si="456"/>
        <v>4</v>
      </c>
      <c r="K2417">
        <f t="shared" si="457"/>
        <v>1.2000000000000001E-3</v>
      </c>
      <c r="L2417">
        <f t="shared" si="458"/>
        <v>10</v>
      </c>
      <c r="M2417">
        <f t="shared" si="459"/>
        <v>6</v>
      </c>
      <c r="N2417">
        <f t="shared" si="460"/>
        <v>16</v>
      </c>
    </row>
    <row r="2418" spans="1:14">
      <c r="A2418">
        <f t="shared" si="461"/>
        <v>2388</v>
      </c>
      <c r="B2418">
        <f t="shared" si="462"/>
        <v>9</v>
      </c>
      <c r="C2418">
        <f t="shared" si="463"/>
        <v>5</v>
      </c>
      <c r="D2418">
        <f t="shared" si="464"/>
        <v>4</v>
      </c>
      <c r="F2418">
        <f t="shared" si="453"/>
        <v>2389</v>
      </c>
      <c r="G2418">
        <f t="shared" si="454"/>
        <v>10</v>
      </c>
      <c r="H2418">
        <f t="shared" si="455"/>
        <v>6</v>
      </c>
      <c r="I2418">
        <f t="shared" si="456"/>
        <v>5</v>
      </c>
      <c r="K2418">
        <f t="shared" si="457"/>
        <v>1.4000000000000004E-3</v>
      </c>
      <c r="L2418">
        <f t="shared" si="458"/>
        <v>10</v>
      </c>
      <c r="M2418">
        <f t="shared" si="459"/>
        <v>6</v>
      </c>
      <c r="N2418">
        <f t="shared" si="460"/>
        <v>16</v>
      </c>
    </row>
    <row r="2419" spans="1:14">
      <c r="A2419">
        <f t="shared" si="461"/>
        <v>2389</v>
      </c>
      <c r="B2419">
        <f t="shared" si="462"/>
        <v>9</v>
      </c>
      <c r="C2419">
        <f t="shared" si="463"/>
        <v>5</v>
      </c>
      <c r="D2419">
        <f t="shared" si="464"/>
        <v>5</v>
      </c>
      <c r="F2419">
        <f t="shared" si="453"/>
        <v>2390</v>
      </c>
      <c r="G2419">
        <f t="shared" si="454"/>
        <v>10</v>
      </c>
      <c r="H2419">
        <f t="shared" si="455"/>
        <v>6</v>
      </c>
      <c r="I2419">
        <f t="shared" si="456"/>
        <v>6</v>
      </c>
      <c r="K2419">
        <f t="shared" si="457"/>
        <v>1.6000000000000003E-3</v>
      </c>
      <c r="L2419">
        <f t="shared" si="458"/>
        <v>10</v>
      </c>
      <c r="M2419">
        <f t="shared" si="459"/>
        <v>6</v>
      </c>
      <c r="N2419">
        <f t="shared" si="460"/>
        <v>16</v>
      </c>
    </row>
    <row r="2420" spans="1:14">
      <c r="A2420">
        <f t="shared" si="461"/>
        <v>2390</v>
      </c>
      <c r="B2420">
        <f t="shared" si="462"/>
        <v>9</v>
      </c>
      <c r="C2420">
        <f t="shared" si="463"/>
        <v>5</v>
      </c>
      <c r="D2420">
        <f t="shared" si="464"/>
        <v>6</v>
      </c>
      <c r="F2420">
        <f t="shared" si="453"/>
        <v>2391</v>
      </c>
      <c r="G2420">
        <f t="shared" si="454"/>
        <v>10</v>
      </c>
      <c r="H2420">
        <f t="shared" si="455"/>
        <v>6</v>
      </c>
      <c r="I2420">
        <f t="shared" si="456"/>
        <v>7</v>
      </c>
      <c r="K2420">
        <f t="shared" si="457"/>
        <v>1.8000000000000004E-3</v>
      </c>
      <c r="L2420">
        <f t="shared" si="458"/>
        <v>10</v>
      </c>
      <c r="M2420">
        <f t="shared" si="459"/>
        <v>7</v>
      </c>
      <c r="N2420">
        <f t="shared" si="460"/>
        <v>17</v>
      </c>
    </row>
    <row r="2421" spans="1:14">
      <c r="A2421">
        <f t="shared" si="461"/>
        <v>2391</v>
      </c>
      <c r="B2421">
        <f t="shared" si="462"/>
        <v>9</v>
      </c>
      <c r="C2421">
        <f t="shared" si="463"/>
        <v>5</v>
      </c>
      <c r="D2421">
        <f t="shared" si="464"/>
        <v>7</v>
      </c>
      <c r="F2421">
        <f t="shared" si="453"/>
        <v>2392</v>
      </c>
      <c r="G2421">
        <f t="shared" si="454"/>
        <v>10</v>
      </c>
      <c r="H2421">
        <f t="shared" si="455"/>
        <v>6</v>
      </c>
      <c r="I2421">
        <f t="shared" si="456"/>
        <v>8</v>
      </c>
      <c r="K2421">
        <f t="shared" si="457"/>
        <v>2.0000000000000005E-3</v>
      </c>
      <c r="L2421">
        <f t="shared" si="458"/>
        <v>10</v>
      </c>
      <c r="M2421">
        <f t="shared" si="459"/>
        <v>8</v>
      </c>
      <c r="N2421">
        <f t="shared" si="460"/>
        <v>18</v>
      </c>
    </row>
    <row r="2422" spans="1:14">
      <c r="A2422">
        <f t="shared" si="461"/>
        <v>2392</v>
      </c>
      <c r="B2422">
        <f t="shared" si="462"/>
        <v>9</v>
      </c>
      <c r="C2422">
        <f t="shared" si="463"/>
        <v>5</v>
      </c>
      <c r="D2422">
        <f t="shared" si="464"/>
        <v>8</v>
      </c>
      <c r="F2422">
        <f t="shared" si="453"/>
        <v>2393</v>
      </c>
      <c r="G2422">
        <f t="shared" si="454"/>
        <v>10</v>
      </c>
      <c r="H2422">
        <f t="shared" si="455"/>
        <v>6</v>
      </c>
      <c r="I2422">
        <f t="shared" si="456"/>
        <v>9</v>
      </c>
      <c r="K2422">
        <f t="shared" si="457"/>
        <v>2.0000000000000005E-3</v>
      </c>
      <c r="L2422">
        <f t="shared" si="458"/>
        <v>10</v>
      </c>
      <c r="M2422">
        <f t="shared" si="459"/>
        <v>9</v>
      </c>
      <c r="N2422">
        <f t="shared" si="460"/>
        <v>19</v>
      </c>
    </row>
    <row r="2423" spans="1:14">
      <c r="A2423">
        <f t="shared" si="461"/>
        <v>2393</v>
      </c>
      <c r="B2423">
        <f t="shared" si="462"/>
        <v>9</v>
      </c>
      <c r="C2423">
        <f t="shared" si="463"/>
        <v>5</v>
      </c>
      <c r="D2423">
        <f t="shared" si="464"/>
        <v>9</v>
      </c>
      <c r="F2423">
        <f t="shared" si="453"/>
        <v>2394</v>
      </c>
      <c r="G2423">
        <f t="shared" si="454"/>
        <v>10</v>
      </c>
      <c r="H2423">
        <f t="shared" si="455"/>
        <v>6</v>
      </c>
      <c r="I2423">
        <f t="shared" si="456"/>
        <v>10</v>
      </c>
      <c r="K2423">
        <f t="shared" si="457"/>
        <v>1.8000000000000004E-3</v>
      </c>
      <c r="L2423">
        <f t="shared" si="458"/>
        <v>10</v>
      </c>
      <c r="M2423">
        <f t="shared" si="459"/>
        <v>10</v>
      </c>
      <c r="N2423">
        <f t="shared" si="460"/>
        <v>20</v>
      </c>
    </row>
    <row r="2424" spans="1:14">
      <c r="A2424">
        <f t="shared" si="461"/>
        <v>2394</v>
      </c>
      <c r="B2424">
        <f t="shared" si="462"/>
        <v>9</v>
      </c>
      <c r="C2424">
        <f t="shared" si="463"/>
        <v>5</v>
      </c>
      <c r="D2424">
        <f t="shared" si="464"/>
        <v>10</v>
      </c>
      <c r="F2424">
        <f t="shared" si="453"/>
        <v>2395</v>
      </c>
      <c r="G2424">
        <f t="shared" si="454"/>
        <v>10</v>
      </c>
      <c r="H2424">
        <f t="shared" si="455"/>
        <v>6</v>
      </c>
      <c r="I2424">
        <f t="shared" si="456"/>
        <v>11</v>
      </c>
      <c r="K2424">
        <f t="shared" si="457"/>
        <v>1.6000000000000003E-3</v>
      </c>
      <c r="L2424">
        <f t="shared" si="458"/>
        <v>11</v>
      </c>
      <c r="M2424">
        <f t="shared" si="459"/>
        <v>10</v>
      </c>
      <c r="N2424">
        <f t="shared" si="460"/>
        <v>21</v>
      </c>
    </row>
    <row r="2425" spans="1:14">
      <c r="A2425">
        <f t="shared" si="461"/>
        <v>2395</v>
      </c>
      <c r="B2425">
        <f t="shared" si="462"/>
        <v>9</v>
      </c>
      <c r="C2425">
        <f t="shared" si="463"/>
        <v>5</v>
      </c>
      <c r="D2425">
        <f t="shared" si="464"/>
        <v>11</v>
      </c>
      <c r="F2425">
        <f t="shared" si="453"/>
        <v>2396</v>
      </c>
      <c r="G2425">
        <f t="shared" si="454"/>
        <v>10</v>
      </c>
      <c r="H2425">
        <f t="shared" si="455"/>
        <v>6</v>
      </c>
      <c r="I2425">
        <f t="shared" si="456"/>
        <v>12</v>
      </c>
      <c r="K2425">
        <f t="shared" si="457"/>
        <v>1.4000000000000004E-3</v>
      </c>
      <c r="L2425">
        <f t="shared" si="458"/>
        <v>12</v>
      </c>
      <c r="M2425">
        <f t="shared" si="459"/>
        <v>10</v>
      </c>
      <c r="N2425">
        <f t="shared" si="460"/>
        <v>22</v>
      </c>
    </row>
    <row r="2426" spans="1:14">
      <c r="A2426">
        <f t="shared" si="461"/>
        <v>2396</v>
      </c>
      <c r="B2426">
        <f t="shared" si="462"/>
        <v>9</v>
      </c>
      <c r="C2426">
        <f t="shared" si="463"/>
        <v>5</v>
      </c>
      <c r="D2426">
        <f t="shared" si="464"/>
        <v>12</v>
      </c>
      <c r="F2426">
        <f t="shared" si="453"/>
        <v>2397</v>
      </c>
      <c r="G2426">
        <f t="shared" si="454"/>
        <v>10</v>
      </c>
      <c r="H2426">
        <f t="shared" si="455"/>
        <v>6</v>
      </c>
      <c r="I2426">
        <f t="shared" si="456"/>
        <v>13</v>
      </c>
      <c r="K2426">
        <f t="shared" si="457"/>
        <v>1.2000000000000001E-3</v>
      </c>
      <c r="L2426">
        <f t="shared" si="458"/>
        <v>13</v>
      </c>
      <c r="M2426">
        <f t="shared" si="459"/>
        <v>10</v>
      </c>
      <c r="N2426">
        <f t="shared" si="460"/>
        <v>23</v>
      </c>
    </row>
    <row r="2427" spans="1:14">
      <c r="A2427">
        <f t="shared" si="461"/>
        <v>2397</v>
      </c>
      <c r="B2427">
        <f t="shared" si="462"/>
        <v>9</v>
      </c>
      <c r="C2427">
        <f t="shared" si="463"/>
        <v>5</v>
      </c>
      <c r="D2427">
        <f t="shared" si="464"/>
        <v>13</v>
      </c>
      <c r="F2427">
        <f t="shared" si="453"/>
        <v>2398</v>
      </c>
      <c r="G2427">
        <f t="shared" si="454"/>
        <v>10</v>
      </c>
      <c r="H2427">
        <f t="shared" si="455"/>
        <v>6</v>
      </c>
      <c r="I2427">
        <f t="shared" si="456"/>
        <v>14</v>
      </c>
      <c r="K2427">
        <f t="shared" si="457"/>
        <v>1.0000000000000002E-3</v>
      </c>
      <c r="L2427">
        <f t="shared" si="458"/>
        <v>14</v>
      </c>
      <c r="M2427">
        <f t="shared" si="459"/>
        <v>10</v>
      </c>
      <c r="N2427">
        <f t="shared" si="460"/>
        <v>24</v>
      </c>
    </row>
    <row r="2428" spans="1:14">
      <c r="A2428">
        <f t="shared" si="461"/>
        <v>2398</v>
      </c>
      <c r="B2428">
        <f t="shared" si="462"/>
        <v>9</v>
      </c>
      <c r="C2428">
        <f t="shared" si="463"/>
        <v>5</v>
      </c>
      <c r="D2428">
        <f t="shared" si="464"/>
        <v>14</v>
      </c>
      <c r="F2428">
        <f t="shared" si="453"/>
        <v>2399</v>
      </c>
      <c r="G2428">
        <f t="shared" si="454"/>
        <v>10</v>
      </c>
      <c r="H2428">
        <f t="shared" si="455"/>
        <v>6</v>
      </c>
      <c r="I2428">
        <f t="shared" si="456"/>
        <v>15</v>
      </c>
      <c r="K2428">
        <f t="shared" si="457"/>
        <v>6.0000000000000006E-4</v>
      </c>
      <c r="L2428">
        <f t="shared" si="458"/>
        <v>15</v>
      </c>
      <c r="M2428">
        <f t="shared" si="459"/>
        <v>10</v>
      </c>
      <c r="N2428">
        <f t="shared" si="460"/>
        <v>25</v>
      </c>
    </row>
    <row r="2429" spans="1:14">
      <c r="A2429">
        <f t="shared" si="461"/>
        <v>2399</v>
      </c>
      <c r="B2429">
        <f t="shared" si="462"/>
        <v>9</v>
      </c>
      <c r="C2429">
        <f t="shared" si="463"/>
        <v>5</v>
      </c>
      <c r="D2429">
        <f t="shared" si="464"/>
        <v>15</v>
      </c>
      <c r="F2429">
        <f t="shared" si="453"/>
        <v>2400</v>
      </c>
      <c r="G2429">
        <f t="shared" si="454"/>
        <v>10</v>
      </c>
      <c r="H2429">
        <f t="shared" si="455"/>
        <v>6</v>
      </c>
      <c r="I2429">
        <f t="shared" si="456"/>
        <v>16</v>
      </c>
      <c r="K2429">
        <f t="shared" si="457"/>
        <v>8.0000000000000015E-4</v>
      </c>
      <c r="L2429">
        <f t="shared" si="458"/>
        <v>16</v>
      </c>
      <c r="M2429">
        <f t="shared" si="459"/>
        <v>10</v>
      </c>
      <c r="N2429">
        <f t="shared" si="460"/>
        <v>26</v>
      </c>
    </row>
    <row r="2430" spans="1:14">
      <c r="A2430">
        <f t="shared" si="461"/>
        <v>2400</v>
      </c>
      <c r="B2430">
        <f t="shared" si="462"/>
        <v>9</v>
      </c>
      <c r="C2430">
        <f t="shared" si="463"/>
        <v>6</v>
      </c>
      <c r="D2430">
        <f t="shared" si="464"/>
        <v>0</v>
      </c>
      <c r="F2430">
        <f t="shared" si="453"/>
        <v>2401</v>
      </c>
      <c r="G2430">
        <f t="shared" si="454"/>
        <v>10</v>
      </c>
      <c r="H2430">
        <f t="shared" si="455"/>
        <v>7</v>
      </c>
      <c r="I2430">
        <f t="shared" si="456"/>
        <v>1</v>
      </c>
      <c r="K2430">
        <f t="shared" si="457"/>
        <v>0</v>
      </c>
      <c r="L2430">
        <f t="shared" si="458"/>
        <v>10</v>
      </c>
      <c r="M2430">
        <f t="shared" si="459"/>
        <v>7</v>
      </c>
      <c r="N2430">
        <f t="shared" si="460"/>
        <v>17</v>
      </c>
    </row>
    <row r="2431" spans="1:14">
      <c r="A2431">
        <f t="shared" si="461"/>
        <v>2401</v>
      </c>
      <c r="B2431">
        <f t="shared" si="462"/>
        <v>9</v>
      </c>
      <c r="C2431">
        <f t="shared" si="463"/>
        <v>6</v>
      </c>
      <c r="D2431">
        <f t="shared" si="464"/>
        <v>1</v>
      </c>
      <c r="F2431">
        <f t="shared" si="453"/>
        <v>2402</v>
      </c>
      <c r="G2431">
        <f t="shared" si="454"/>
        <v>10</v>
      </c>
      <c r="H2431">
        <f t="shared" si="455"/>
        <v>7</v>
      </c>
      <c r="I2431">
        <f t="shared" si="456"/>
        <v>2</v>
      </c>
      <c r="K2431">
        <f t="shared" si="457"/>
        <v>8.9999999999999998E-4</v>
      </c>
      <c r="L2431">
        <f t="shared" si="458"/>
        <v>10</v>
      </c>
      <c r="M2431">
        <f t="shared" si="459"/>
        <v>7</v>
      </c>
      <c r="N2431">
        <f t="shared" si="460"/>
        <v>17</v>
      </c>
    </row>
    <row r="2432" spans="1:14">
      <c r="A2432">
        <f t="shared" si="461"/>
        <v>2402</v>
      </c>
      <c r="B2432">
        <f t="shared" si="462"/>
        <v>9</v>
      </c>
      <c r="C2432">
        <f t="shared" si="463"/>
        <v>6</v>
      </c>
      <c r="D2432">
        <f t="shared" si="464"/>
        <v>2</v>
      </c>
      <c r="F2432">
        <f t="shared" si="453"/>
        <v>2403</v>
      </c>
      <c r="G2432">
        <f t="shared" si="454"/>
        <v>10</v>
      </c>
      <c r="H2432">
        <f t="shared" si="455"/>
        <v>7</v>
      </c>
      <c r="I2432">
        <f t="shared" si="456"/>
        <v>3</v>
      </c>
      <c r="K2432">
        <f t="shared" si="457"/>
        <v>1.5E-3</v>
      </c>
      <c r="L2432">
        <f t="shared" si="458"/>
        <v>10</v>
      </c>
      <c r="M2432">
        <f t="shared" si="459"/>
        <v>7</v>
      </c>
      <c r="N2432">
        <f t="shared" si="460"/>
        <v>17</v>
      </c>
    </row>
    <row r="2433" spans="1:14">
      <c r="A2433">
        <f t="shared" si="461"/>
        <v>2403</v>
      </c>
      <c r="B2433">
        <f t="shared" si="462"/>
        <v>9</v>
      </c>
      <c r="C2433">
        <f t="shared" si="463"/>
        <v>6</v>
      </c>
      <c r="D2433">
        <f t="shared" si="464"/>
        <v>3</v>
      </c>
      <c r="F2433">
        <f t="shared" si="453"/>
        <v>2404</v>
      </c>
      <c r="G2433">
        <f t="shared" si="454"/>
        <v>10</v>
      </c>
      <c r="H2433">
        <f t="shared" si="455"/>
        <v>7</v>
      </c>
      <c r="I2433">
        <f t="shared" si="456"/>
        <v>4</v>
      </c>
      <c r="K2433">
        <f t="shared" si="457"/>
        <v>1.8E-3</v>
      </c>
      <c r="L2433">
        <f t="shared" si="458"/>
        <v>10</v>
      </c>
      <c r="M2433">
        <f t="shared" si="459"/>
        <v>7</v>
      </c>
      <c r="N2433">
        <f t="shared" si="460"/>
        <v>17</v>
      </c>
    </row>
    <row r="2434" spans="1:14">
      <c r="A2434">
        <f t="shared" si="461"/>
        <v>2404</v>
      </c>
      <c r="B2434">
        <f t="shared" si="462"/>
        <v>9</v>
      </c>
      <c r="C2434">
        <f t="shared" si="463"/>
        <v>6</v>
      </c>
      <c r="D2434">
        <f t="shared" si="464"/>
        <v>4</v>
      </c>
      <c r="F2434">
        <f t="shared" si="453"/>
        <v>2405</v>
      </c>
      <c r="G2434">
        <f t="shared" si="454"/>
        <v>10</v>
      </c>
      <c r="H2434">
        <f t="shared" si="455"/>
        <v>7</v>
      </c>
      <c r="I2434">
        <f t="shared" si="456"/>
        <v>5</v>
      </c>
      <c r="K2434">
        <f t="shared" si="457"/>
        <v>2.1000000000000003E-3</v>
      </c>
      <c r="L2434">
        <f t="shared" si="458"/>
        <v>10</v>
      </c>
      <c r="M2434">
        <f t="shared" si="459"/>
        <v>7</v>
      </c>
      <c r="N2434">
        <f t="shared" si="460"/>
        <v>17</v>
      </c>
    </row>
    <row r="2435" spans="1:14">
      <c r="A2435">
        <f t="shared" si="461"/>
        <v>2405</v>
      </c>
      <c r="B2435">
        <f t="shared" si="462"/>
        <v>9</v>
      </c>
      <c r="C2435">
        <f t="shared" si="463"/>
        <v>6</v>
      </c>
      <c r="D2435">
        <f t="shared" si="464"/>
        <v>5</v>
      </c>
      <c r="F2435">
        <f t="shared" si="453"/>
        <v>2406</v>
      </c>
      <c r="G2435">
        <f t="shared" si="454"/>
        <v>10</v>
      </c>
      <c r="H2435">
        <f t="shared" si="455"/>
        <v>7</v>
      </c>
      <c r="I2435">
        <f t="shared" si="456"/>
        <v>6</v>
      </c>
      <c r="K2435">
        <f t="shared" si="457"/>
        <v>2.3999999999999998E-3</v>
      </c>
      <c r="L2435">
        <f t="shared" si="458"/>
        <v>10</v>
      </c>
      <c r="M2435">
        <f t="shared" si="459"/>
        <v>7</v>
      </c>
      <c r="N2435">
        <f t="shared" si="460"/>
        <v>17</v>
      </c>
    </row>
    <row r="2436" spans="1:14">
      <c r="A2436">
        <f t="shared" si="461"/>
        <v>2406</v>
      </c>
      <c r="B2436">
        <f t="shared" si="462"/>
        <v>9</v>
      </c>
      <c r="C2436">
        <f t="shared" si="463"/>
        <v>6</v>
      </c>
      <c r="D2436">
        <f t="shared" si="464"/>
        <v>6</v>
      </c>
      <c r="F2436">
        <f t="shared" si="453"/>
        <v>2407</v>
      </c>
      <c r="G2436">
        <f t="shared" si="454"/>
        <v>10</v>
      </c>
      <c r="H2436">
        <f t="shared" si="455"/>
        <v>7</v>
      </c>
      <c r="I2436">
        <f t="shared" si="456"/>
        <v>7</v>
      </c>
      <c r="K2436">
        <f t="shared" si="457"/>
        <v>2.6999999999999997E-3</v>
      </c>
      <c r="L2436">
        <f t="shared" si="458"/>
        <v>10</v>
      </c>
      <c r="M2436">
        <f t="shared" si="459"/>
        <v>7</v>
      </c>
      <c r="N2436">
        <f t="shared" si="460"/>
        <v>17</v>
      </c>
    </row>
    <row r="2437" spans="1:14">
      <c r="A2437">
        <f t="shared" si="461"/>
        <v>2407</v>
      </c>
      <c r="B2437">
        <f t="shared" si="462"/>
        <v>9</v>
      </c>
      <c r="C2437">
        <f t="shared" si="463"/>
        <v>6</v>
      </c>
      <c r="D2437">
        <f t="shared" si="464"/>
        <v>7</v>
      </c>
      <c r="F2437">
        <f t="shared" si="453"/>
        <v>2408</v>
      </c>
      <c r="G2437">
        <f t="shared" si="454"/>
        <v>10</v>
      </c>
      <c r="H2437">
        <f t="shared" si="455"/>
        <v>7</v>
      </c>
      <c r="I2437">
        <f t="shared" si="456"/>
        <v>8</v>
      </c>
      <c r="K2437">
        <f t="shared" si="457"/>
        <v>3.0000000000000001E-3</v>
      </c>
      <c r="L2437">
        <f t="shared" si="458"/>
        <v>10</v>
      </c>
      <c r="M2437">
        <f t="shared" si="459"/>
        <v>8</v>
      </c>
      <c r="N2437">
        <f t="shared" si="460"/>
        <v>18</v>
      </c>
    </row>
    <row r="2438" spans="1:14">
      <c r="A2438">
        <f t="shared" si="461"/>
        <v>2408</v>
      </c>
      <c r="B2438">
        <f t="shared" si="462"/>
        <v>9</v>
      </c>
      <c r="C2438">
        <f t="shared" si="463"/>
        <v>6</v>
      </c>
      <c r="D2438">
        <f t="shared" si="464"/>
        <v>8</v>
      </c>
      <c r="F2438">
        <f t="shared" si="453"/>
        <v>2409</v>
      </c>
      <c r="G2438">
        <f t="shared" si="454"/>
        <v>10</v>
      </c>
      <c r="H2438">
        <f t="shared" si="455"/>
        <v>7</v>
      </c>
      <c r="I2438">
        <f t="shared" si="456"/>
        <v>9</v>
      </c>
      <c r="K2438">
        <f t="shared" si="457"/>
        <v>3.0000000000000001E-3</v>
      </c>
      <c r="L2438">
        <f t="shared" si="458"/>
        <v>10</v>
      </c>
      <c r="M2438">
        <f t="shared" si="459"/>
        <v>9</v>
      </c>
      <c r="N2438">
        <f t="shared" si="460"/>
        <v>19</v>
      </c>
    </row>
    <row r="2439" spans="1:14">
      <c r="A2439">
        <f t="shared" si="461"/>
        <v>2409</v>
      </c>
      <c r="B2439">
        <f t="shared" si="462"/>
        <v>9</v>
      </c>
      <c r="C2439">
        <f t="shared" si="463"/>
        <v>6</v>
      </c>
      <c r="D2439">
        <f t="shared" si="464"/>
        <v>9</v>
      </c>
      <c r="F2439">
        <f t="shared" si="453"/>
        <v>2410</v>
      </c>
      <c r="G2439">
        <f t="shared" si="454"/>
        <v>10</v>
      </c>
      <c r="H2439">
        <f t="shared" si="455"/>
        <v>7</v>
      </c>
      <c r="I2439">
        <f t="shared" si="456"/>
        <v>10</v>
      </c>
      <c r="K2439">
        <f t="shared" si="457"/>
        <v>2.6999999999999997E-3</v>
      </c>
      <c r="L2439">
        <f t="shared" si="458"/>
        <v>10</v>
      </c>
      <c r="M2439">
        <f t="shared" si="459"/>
        <v>10</v>
      </c>
      <c r="N2439">
        <f t="shared" si="460"/>
        <v>20</v>
      </c>
    </row>
    <row r="2440" spans="1:14">
      <c r="A2440">
        <f t="shared" si="461"/>
        <v>2410</v>
      </c>
      <c r="B2440">
        <f t="shared" si="462"/>
        <v>9</v>
      </c>
      <c r="C2440">
        <f t="shared" si="463"/>
        <v>6</v>
      </c>
      <c r="D2440">
        <f t="shared" si="464"/>
        <v>10</v>
      </c>
      <c r="F2440">
        <f t="shared" si="453"/>
        <v>2411</v>
      </c>
      <c r="G2440">
        <f t="shared" si="454"/>
        <v>10</v>
      </c>
      <c r="H2440">
        <f t="shared" si="455"/>
        <v>7</v>
      </c>
      <c r="I2440">
        <f t="shared" si="456"/>
        <v>11</v>
      </c>
      <c r="K2440">
        <f t="shared" si="457"/>
        <v>2.3999999999999998E-3</v>
      </c>
      <c r="L2440">
        <f t="shared" si="458"/>
        <v>11</v>
      </c>
      <c r="M2440">
        <f t="shared" si="459"/>
        <v>10</v>
      </c>
      <c r="N2440">
        <f t="shared" si="460"/>
        <v>21</v>
      </c>
    </row>
    <row r="2441" spans="1:14">
      <c r="A2441">
        <f t="shared" si="461"/>
        <v>2411</v>
      </c>
      <c r="B2441">
        <f t="shared" si="462"/>
        <v>9</v>
      </c>
      <c r="C2441">
        <f t="shared" si="463"/>
        <v>6</v>
      </c>
      <c r="D2441">
        <f t="shared" si="464"/>
        <v>11</v>
      </c>
      <c r="F2441">
        <f t="shared" si="453"/>
        <v>2412</v>
      </c>
      <c r="G2441">
        <f t="shared" si="454"/>
        <v>10</v>
      </c>
      <c r="H2441">
        <f t="shared" si="455"/>
        <v>7</v>
      </c>
      <c r="I2441">
        <f t="shared" si="456"/>
        <v>12</v>
      </c>
      <c r="K2441">
        <f t="shared" si="457"/>
        <v>2.1000000000000003E-3</v>
      </c>
      <c r="L2441">
        <f t="shared" si="458"/>
        <v>12</v>
      </c>
      <c r="M2441">
        <f t="shared" si="459"/>
        <v>10</v>
      </c>
      <c r="N2441">
        <f t="shared" si="460"/>
        <v>22</v>
      </c>
    </row>
    <row r="2442" spans="1:14">
      <c r="A2442">
        <f t="shared" si="461"/>
        <v>2412</v>
      </c>
      <c r="B2442">
        <f t="shared" si="462"/>
        <v>9</v>
      </c>
      <c r="C2442">
        <f t="shared" si="463"/>
        <v>6</v>
      </c>
      <c r="D2442">
        <f t="shared" si="464"/>
        <v>12</v>
      </c>
      <c r="F2442">
        <f t="shared" si="453"/>
        <v>2413</v>
      </c>
      <c r="G2442">
        <f t="shared" si="454"/>
        <v>10</v>
      </c>
      <c r="H2442">
        <f t="shared" si="455"/>
        <v>7</v>
      </c>
      <c r="I2442">
        <f t="shared" si="456"/>
        <v>13</v>
      </c>
      <c r="K2442">
        <f t="shared" si="457"/>
        <v>1.8E-3</v>
      </c>
      <c r="L2442">
        <f t="shared" si="458"/>
        <v>13</v>
      </c>
      <c r="M2442">
        <f t="shared" si="459"/>
        <v>10</v>
      </c>
      <c r="N2442">
        <f t="shared" si="460"/>
        <v>23</v>
      </c>
    </row>
    <row r="2443" spans="1:14">
      <c r="A2443">
        <f t="shared" si="461"/>
        <v>2413</v>
      </c>
      <c r="B2443">
        <f t="shared" si="462"/>
        <v>9</v>
      </c>
      <c r="C2443">
        <f t="shared" si="463"/>
        <v>6</v>
      </c>
      <c r="D2443">
        <f t="shared" si="464"/>
        <v>13</v>
      </c>
      <c r="F2443">
        <f t="shared" si="453"/>
        <v>2414</v>
      </c>
      <c r="G2443">
        <f t="shared" si="454"/>
        <v>10</v>
      </c>
      <c r="H2443">
        <f t="shared" si="455"/>
        <v>7</v>
      </c>
      <c r="I2443">
        <f t="shared" si="456"/>
        <v>14</v>
      </c>
      <c r="K2443">
        <f t="shared" si="457"/>
        <v>1.5E-3</v>
      </c>
      <c r="L2443">
        <f t="shared" si="458"/>
        <v>14</v>
      </c>
      <c r="M2443">
        <f t="shared" si="459"/>
        <v>10</v>
      </c>
      <c r="N2443">
        <f t="shared" si="460"/>
        <v>24</v>
      </c>
    </row>
    <row r="2444" spans="1:14">
      <c r="A2444">
        <f t="shared" si="461"/>
        <v>2414</v>
      </c>
      <c r="B2444">
        <f t="shared" si="462"/>
        <v>9</v>
      </c>
      <c r="C2444">
        <f t="shared" si="463"/>
        <v>6</v>
      </c>
      <c r="D2444">
        <f t="shared" si="464"/>
        <v>14</v>
      </c>
      <c r="F2444">
        <f t="shared" si="453"/>
        <v>2415</v>
      </c>
      <c r="G2444">
        <f t="shared" si="454"/>
        <v>10</v>
      </c>
      <c r="H2444">
        <f t="shared" si="455"/>
        <v>7</v>
      </c>
      <c r="I2444">
        <f t="shared" si="456"/>
        <v>15</v>
      </c>
      <c r="K2444">
        <f t="shared" si="457"/>
        <v>8.9999999999999998E-4</v>
      </c>
      <c r="L2444">
        <f t="shared" si="458"/>
        <v>15</v>
      </c>
      <c r="M2444">
        <f t="shared" si="459"/>
        <v>10</v>
      </c>
      <c r="N2444">
        <f t="shared" si="460"/>
        <v>25</v>
      </c>
    </row>
    <row r="2445" spans="1:14">
      <c r="A2445">
        <f t="shared" si="461"/>
        <v>2415</v>
      </c>
      <c r="B2445">
        <f t="shared" si="462"/>
        <v>9</v>
      </c>
      <c r="C2445">
        <f t="shared" si="463"/>
        <v>6</v>
      </c>
      <c r="D2445">
        <f t="shared" si="464"/>
        <v>15</v>
      </c>
      <c r="F2445">
        <f t="shared" si="453"/>
        <v>2416</v>
      </c>
      <c r="G2445">
        <f t="shared" si="454"/>
        <v>10</v>
      </c>
      <c r="H2445">
        <f t="shared" si="455"/>
        <v>7</v>
      </c>
      <c r="I2445">
        <f t="shared" si="456"/>
        <v>16</v>
      </c>
      <c r="K2445">
        <f t="shared" si="457"/>
        <v>1.1999999999999999E-3</v>
      </c>
      <c r="L2445">
        <f t="shared" si="458"/>
        <v>16</v>
      </c>
      <c r="M2445">
        <f t="shared" si="459"/>
        <v>10</v>
      </c>
      <c r="N2445">
        <f t="shared" si="460"/>
        <v>26</v>
      </c>
    </row>
    <row r="2446" spans="1:14">
      <c r="A2446">
        <f t="shared" si="461"/>
        <v>2416</v>
      </c>
      <c r="B2446">
        <f t="shared" si="462"/>
        <v>9</v>
      </c>
      <c r="C2446">
        <f t="shared" si="463"/>
        <v>7</v>
      </c>
      <c r="D2446">
        <f t="shared" si="464"/>
        <v>0</v>
      </c>
      <c r="F2446">
        <f t="shared" si="453"/>
        <v>2417</v>
      </c>
      <c r="G2446">
        <f t="shared" si="454"/>
        <v>10</v>
      </c>
      <c r="H2446">
        <f t="shared" si="455"/>
        <v>8</v>
      </c>
      <c r="I2446">
        <f t="shared" si="456"/>
        <v>1</v>
      </c>
      <c r="K2446">
        <f t="shared" si="457"/>
        <v>0</v>
      </c>
      <c r="L2446">
        <f t="shared" si="458"/>
        <v>10</v>
      </c>
      <c r="M2446">
        <f t="shared" si="459"/>
        <v>8</v>
      </c>
      <c r="N2446">
        <f t="shared" si="460"/>
        <v>18</v>
      </c>
    </row>
    <row r="2447" spans="1:14">
      <c r="A2447">
        <f t="shared" si="461"/>
        <v>2417</v>
      </c>
      <c r="B2447">
        <f t="shared" si="462"/>
        <v>9</v>
      </c>
      <c r="C2447">
        <f t="shared" si="463"/>
        <v>7</v>
      </c>
      <c r="D2447">
        <f t="shared" si="464"/>
        <v>1</v>
      </c>
      <c r="F2447">
        <f t="shared" si="453"/>
        <v>2418</v>
      </c>
      <c r="G2447">
        <f t="shared" si="454"/>
        <v>10</v>
      </c>
      <c r="H2447">
        <f t="shared" si="455"/>
        <v>8</v>
      </c>
      <c r="I2447">
        <f t="shared" si="456"/>
        <v>2</v>
      </c>
      <c r="K2447">
        <f t="shared" si="457"/>
        <v>1.2000000000000001E-3</v>
      </c>
      <c r="L2447">
        <f t="shared" si="458"/>
        <v>10</v>
      </c>
      <c r="M2447">
        <f t="shared" si="459"/>
        <v>8</v>
      </c>
      <c r="N2447">
        <f t="shared" si="460"/>
        <v>18</v>
      </c>
    </row>
    <row r="2448" spans="1:14">
      <c r="A2448">
        <f t="shared" si="461"/>
        <v>2418</v>
      </c>
      <c r="B2448">
        <f t="shared" si="462"/>
        <v>9</v>
      </c>
      <c r="C2448">
        <f t="shared" si="463"/>
        <v>7</v>
      </c>
      <c r="D2448">
        <f t="shared" si="464"/>
        <v>2</v>
      </c>
      <c r="F2448">
        <f t="shared" si="453"/>
        <v>2419</v>
      </c>
      <c r="G2448">
        <f t="shared" si="454"/>
        <v>10</v>
      </c>
      <c r="H2448">
        <f t="shared" si="455"/>
        <v>8</v>
      </c>
      <c r="I2448">
        <f t="shared" si="456"/>
        <v>3</v>
      </c>
      <c r="K2448">
        <f t="shared" si="457"/>
        <v>2.0000000000000005E-3</v>
      </c>
      <c r="L2448">
        <f t="shared" si="458"/>
        <v>10</v>
      </c>
      <c r="M2448">
        <f t="shared" si="459"/>
        <v>8</v>
      </c>
      <c r="N2448">
        <f t="shared" si="460"/>
        <v>18</v>
      </c>
    </row>
    <row r="2449" spans="1:14">
      <c r="A2449">
        <f t="shared" si="461"/>
        <v>2419</v>
      </c>
      <c r="B2449">
        <f t="shared" si="462"/>
        <v>9</v>
      </c>
      <c r="C2449">
        <f t="shared" si="463"/>
        <v>7</v>
      </c>
      <c r="D2449">
        <f t="shared" si="464"/>
        <v>3</v>
      </c>
      <c r="F2449">
        <f t="shared" si="453"/>
        <v>2420</v>
      </c>
      <c r="G2449">
        <f t="shared" si="454"/>
        <v>10</v>
      </c>
      <c r="H2449">
        <f t="shared" si="455"/>
        <v>8</v>
      </c>
      <c r="I2449">
        <f t="shared" si="456"/>
        <v>4</v>
      </c>
      <c r="K2449">
        <f t="shared" si="457"/>
        <v>2.4000000000000002E-3</v>
      </c>
      <c r="L2449">
        <f t="shared" si="458"/>
        <v>10</v>
      </c>
      <c r="M2449">
        <f t="shared" si="459"/>
        <v>8</v>
      </c>
      <c r="N2449">
        <f t="shared" si="460"/>
        <v>18</v>
      </c>
    </row>
    <row r="2450" spans="1:14">
      <c r="A2450">
        <f t="shared" si="461"/>
        <v>2420</v>
      </c>
      <c r="B2450">
        <f t="shared" si="462"/>
        <v>9</v>
      </c>
      <c r="C2450">
        <f t="shared" si="463"/>
        <v>7</v>
      </c>
      <c r="D2450">
        <f t="shared" si="464"/>
        <v>4</v>
      </c>
      <c r="F2450">
        <f t="shared" si="453"/>
        <v>2421</v>
      </c>
      <c r="G2450">
        <f t="shared" si="454"/>
        <v>10</v>
      </c>
      <c r="H2450">
        <f t="shared" si="455"/>
        <v>8</v>
      </c>
      <c r="I2450">
        <f t="shared" si="456"/>
        <v>5</v>
      </c>
      <c r="K2450">
        <f t="shared" si="457"/>
        <v>2.8000000000000008E-3</v>
      </c>
      <c r="L2450">
        <f t="shared" si="458"/>
        <v>10</v>
      </c>
      <c r="M2450">
        <f t="shared" si="459"/>
        <v>8</v>
      </c>
      <c r="N2450">
        <f t="shared" si="460"/>
        <v>18</v>
      </c>
    </row>
    <row r="2451" spans="1:14">
      <c r="A2451">
        <f t="shared" si="461"/>
        <v>2421</v>
      </c>
      <c r="B2451">
        <f t="shared" si="462"/>
        <v>9</v>
      </c>
      <c r="C2451">
        <f t="shared" si="463"/>
        <v>7</v>
      </c>
      <c r="D2451">
        <f t="shared" si="464"/>
        <v>5</v>
      </c>
      <c r="F2451">
        <f t="shared" si="453"/>
        <v>2422</v>
      </c>
      <c r="G2451">
        <f t="shared" si="454"/>
        <v>10</v>
      </c>
      <c r="H2451">
        <f t="shared" si="455"/>
        <v>8</v>
      </c>
      <c r="I2451">
        <f t="shared" si="456"/>
        <v>6</v>
      </c>
      <c r="K2451">
        <f t="shared" si="457"/>
        <v>3.2000000000000006E-3</v>
      </c>
      <c r="L2451">
        <f t="shared" si="458"/>
        <v>10</v>
      </c>
      <c r="M2451">
        <f t="shared" si="459"/>
        <v>8</v>
      </c>
      <c r="N2451">
        <f t="shared" si="460"/>
        <v>18</v>
      </c>
    </row>
    <row r="2452" spans="1:14">
      <c r="A2452">
        <f t="shared" si="461"/>
        <v>2422</v>
      </c>
      <c r="B2452">
        <f t="shared" si="462"/>
        <v>9</v>
      </c>
      <c r="C2452">
        <f t="shared" si="463"/>
        <v>7</v>
      </c>
      <c r="D2452">
        <f t="shared" si="464"/>
        <v>6</v>
      </c>
      <c r="F2452">
        <f t="shared" si="453"/>
        <v>2423</v>
      </c>
      <c r="G2452">
        <f t="shared" si="454"/>
        <v>10</v>
      </c>
      <c r="H2452">
        <f t="shared" si="455"/>
        <v>8</v>
      </c>
      <c r="I2452">
        <f t="shared" si="456"/>
        <v>7</v>
      </c>
      <c r="K2452">
        <f t="shared" si="457"/>
        <v>3.6000000000000008E-3</v>
      </c>
      <c r="L2452">
        <f t="shared" si="458"/>
        <v>10</v>
      </c>
      <c r="M2452">
        <f t="shared" si="459"/>
        <v>8</v>
      </c>
      <c r="N2452">
        <f t="shared" si="460"/>
        <v>18</v>
      </c>
    </row>
    <row r="2453" spans="1:14">
      <c r="A2453">
        <f t="shared" si="461"/>
        <v>2423</v>
      </c>
      <c r="B2453">
        <f t="shared" si="462"/>
        <v>9</v>
      </c>
      <c r="C2453">
        <f t="shared" si="463"/>
        <v>7</v>
      </c>
      <c r="D2453">
        <f t="shared" si="464"/>
        <v>7</v>
      </c>
      <c r="F2453">
        <f t="shared" si="453"/>
        <v>2424</v>
      </c>
      <c r="G2453">
        <f t="shared" si="454"/>
        <v>10</v>
      </c>
      <c r="H2453">
        <f t="shared" si="455"/>
        <v>8</v>
      </c>
      <c r="I2453">
        <f t="shared" si="456"/>
        <v>8</v>
      </c>
      <c r="K2453">
        <f t="shared" si="457"/>
        <v>4.000000000000001E-3</v>
      </c>
      <c r="L2453">
        <f t="shared" si="458"/>
        <v>10</v>
      </c>
      <c r="M2453">
        <f t="shared" si="459"/>
        <v>8</v>
      </c>
      <c r="N2453">
        <f t="shared" si="460"/>
        <v>18</v>
      </c>
    </row>
    <row r="2454" spans="1:14">
      <c r="A2454">
        <f t="shared" si="461"/>
        <v>2424</v>
      </c>
      <c r="B2454">
        <f t="shared" si="462"/>
        <v>9</v>
      </c>
      <c r="C2454">
        <f t="shared" si="463"/>
        <v>7</v>
      </c>
      <c r="D2454">
        <f t="shared" si="464"/>
        <v>8</v>
      </c>
      <c r="F2454">
        <f t="shared" si="453"/>
        <v>2425</v>
      </c>
      <c r="G2454">
        <f t="shared" si="454"/>
        <v>10</v>
      </c>
      <c r="H2454">
        <f t="shared" si="455"/>
        <v>8</v>
      </c>
      <c r="I2454">
        <f t="shared" si="456"/>
        <v>9</v>
      </c>
      <c r="K2454">
        <f t="shared" si="457"/>
        <v>4.000000000000001E-3</v>
      </c>
      <c r="L2454">
        <f t="shared" si="458"/>
        <v>10</v>
      </c>
      <c r="M2454">
        <f t="shared" si="459"/>
        <v>9</v>
      </c>
      <c r="N2454">
        <f t="shared" si="460"/>
        <v>19</v>
      </c>
    </row>
    <row r="2455" spans="1:14">
      <c r="A2455">
        <f t="shared" si="461"/>
        <v>2425</v>
      </c>
      <c r="B2455">
        <f t="shared" si="462"/>
        <v>9</v>
      </c>
      <c r="C2455">
        <f t="shared" si="463"/>
        <v>7</v>
      </c>
      <c r="D2455">
        <f t="shared" si="464"/>
        <v>9</v>
      </c>
      <c r="F2455">
        <f t="shared" si="453"/>
        <v>2426</v>
      </c>
      <c r="G2455">
        <f t="shared" si="454"/>
        <v>10</v>
      </c>
      <c r="H2455">
        <f t="shared" si="455"/>
        <v>8</v>
      </c>
      <c r="I2455">
        <f t="shared" si="456"/>
        <v>10</v>
      </c>
      <c r="K2455">
        <f t="shared" si="457"/>
        <v>3.6000000000000008E-3</v>
      </c>
      <c r="L2455">
        <f t="shared" si="458"/>
        <v>10</v>
      </c>
      <c r="M2455">
        <f t="shared" si="459"/>
        <v>10</v>
      </c>
      <c r="N2455">
        <f t="shared" si="460"/>
        <v>20</v>
      </c>
    </row>
    <row r="2456" spans="1:14">
      <c r="A2456">
        <f t="shared" si="461"/>
        <v>2426</v>
      </c>
      <c r="B2456">
        <f t="shared" si="462"/>
        <v>9</v>
      </c>
      <c r="C2456">
        <f t="shared" si="463"/>
        <v>7</v>
      </c>
      <c r="D2456">
        <f t="shared" si="464"/>
        <v>10</v>
      </c>
      <c r="F2456">
        <f t="shared" si="453"/>
        <v>2427</v>
      </c>
      <c r="G2456">
        <f t="shared" si="454"/>
        <v>10</v>
      </c>
      <c r="H2456">
        <f t="shared" si="455"/>
        <v>8</v>
      </c>
      <c r="I2456">
        <f t="shared" si="456"/>
        <v>11</v>
      </c>
      <c r="K2456">
        <f t="shared" si="457"/>
        <v>3.2000000000000006E-3</v>
      </c>
      <c r="L2456">
        <f t="shared" si="458"/>
        <v>11</v>
      </c>
      <c r="M2456">
        <f t="shared" si="459"/>
        <v>10</v>
      </c>
      <c r="N2456">
        <f t="shared" si="460"/>
        <v>21</v>
      </c>
    </row>
    <row r="2457" spans="1:14">
      <c r="A2457">
        <f t="shared" si="461"/>
        <v>2427</v>
      </c>
      <c r="B2457">
        <f t="shared" si="462"/>
        <v>9</v>
      </c>
      <c r="C2457">
        <f t="shared" si="463"/>
        <v>7</v>
      </c>
      <c r="D2457">
        <f t="shared" si="464"/>
        <v>11</v>
      </c>
      <c r="F2457">
        <f t="shared" si="453"/>
        <v>2428</v>
      </c>
      <c r="G2457">
        <f t="shared" si="454"/>
        <v>10</v>
      </c>
      <c r="H2457">
        <f t="shared" si="455"/>
        <v>8</v>
      </c>
      <c r="I2457">
        <f t="shared" si="456"/>
        <v>12</v>
      </c>
      <c r="K2457">
        <f t="shared" si="457"/>
        <v>2.8000000000000008E-3</v>
      </c>
      <c r="L2457">
        <f t="shared" si="458"/>
        <v>12</v>
      </c>
      <c r="M2457">
        <f t="shared" si="459"/>
        <v>10</v>
      </c>
      <c r="N2457">
        <f t="shared" si="460"/>
        <v>22</v>
      </c>
    </row>
    <row r="2458" spans="1:14">
      <c r="A2458">
        <f t="shared" si="461"/>
        <v>2428</v>
      </c>
      <c r="B2458">
        <f t="shared" si="462"/>
        <v>9</v>
      </c>
      <c r="C2458">
        <f t="shared" si="463"/>
        <v>7</v>
      </c>
      <c r="D2458">
        <f t="shared" si="464"/>
        <v>12</v>
      </c>
      <c r="F2458">
        <f t="shared" si="453"/>
        <v>2429</v>
      </c>
      <c r="G2458">
        <f t="shared" si="454"/>
        <v>10</v>
      </c>
      <c r="H2458">
        <f t="shared" si="455"/>
        <v>8</v>
      </c>
      <c r="I2458">
        <f t="shared" si="456"/>
        <v>13</v>
      </c>
      <c r="K2458">
        <f t="shared" si="457"/>
        <v>2.4000000000000002E-3</v>
      </c>
      <c r="L2458">
        <f t="shared" si="458"/>
        <v>13</v>
      </c>
      <c r="M2458">
        <f t="shared" si="459"/>
        <v>10</v>
      </c>
      <c r="N2458">
        <f t="shared" si="460"/>
        <v>23</v>
      </c>
    </row>
    <row r="2459" spans="1:14">
      <c r="A2459">
        <f t="shared" si="461"/>
        <v>2429</v>
      </c>
      <c r="B2459">
        <f t="shared" si="462"/>
        <v>9</v>
      </c>
      <c r="C2459">
        <f t="shared" si="463"/>
        <v>7</v>
      </c>
      <c r="D2459">
        <f t="shared" si="464"/>
        <v>13</v>
      </c>
      <c r="F2459">
        <f t="shared" si="453"/>
        <v>2430</v>
      </c>
      <c r="G2459">
        <f t="shared" si="454"/>
        <v>10</v>
      </c>
      <c r="H2459">
        <f t="shared" si="455"/>
        <v>8</v>
      </c>
      <c r="I2459">
        <f t="shared" si="456"/>
        <v>14</v>
      </c>
      <c r="K2459">
        <f t="shared" si="457"/>
        <v>2.0000000000000005E-3</v>
      </c>
      <c r="L2459">
        <f t="shared" si="458"/>
        <v>14</v>
      </c>
      <c r="M2459">
        <f t="shared" si="459"/>
        <v>10</v>
      </c>
      <c r="N2459">
        <f t="shared" si="460"/>
        <v>24</v>
      </c>
    </row>
    <row r="2460" spans="1:14">
      <c r="A2460">
        <f t="shared" si="461"/>
        <v>2430</v>
      </c>
      <c r="B2460">
        <f t="shared" si="462"/>
        <v>9</v>
      </c>
      <c r="C2460">
        <f t="shared" si="463"/>
        <v>7</v>
      </c>
      <c r="D2460">
        <f t="shared" si="464"/>
        <v>14</v>
      </c>
      <c r="F2460">
        <f t="shared" si="453"/>
        <v>2431</v>
      </c>
      <c r="G2460">
        <f t="shared" si="454"/>
        <v>10</v>
      </c>
      <c r="H2460">
        <f t="shared" si="455"/>
        <v>8</v>
      </c>
      <c r="I2460">
        <f t="shared" si="456"/>
        <v>15</v>
      </c>
      <c r="K2460">
        <f t="shared" si="457"/>
        <v>1.2000000000000001E-3</v>
      </c>
      <c r="L2460">
        <f t="shared" si="458"/>
        <v>15</v>
      </c>
      <c r="M2460">
        <f t="shared" si="459"/>
        <v>10</v>
      </c>
      <c r="N2460">
        <f t="shared" si="460"/>
        <v>25</v>
      </c>
    </row>
    <row r="2461" spans="1:14">
      <c r="A2461">
        <f t="shared" si="461"/>
        <v>2431</v>
      </c>
      <c r="B2461">
        <f t="shared" si="462"/>
        <v>9</v>
      </c>
      <c r="C2461">
        <f t="shared" si="463"/>
        <v>7</v>
      </c>
      <c r="D2461">
        <f t="shared" si="464"/>
        <v>15</v>
      </c>
      <c r="F2461">
        <f t="shared" si="453"/>
        <v>2432</v>
      </c>
      <c r="G2461">
        <f t="shared" si="454"/>
        <v>10</v>
      </c>
      <c r="H2461">
        <f t="shared" si="455"/>
        <v>8</v>
      </c>
      <c r="I2461">
        <f t="shared" si="456"/>
        <v>16</v>
      </c>
      <c r="K2461">
        <f t="shared" si="457"/>
        <v>1.6000000000000003E-3</v>
      </c>
      <c r="L2461">
        <f t="shared" si="458"/>
        <v>16</v>
      </c>
      <c r="M2461">
        <f t="shared" si="459"/>
        <v>10</v>
      </c>
      <c r="N2461">
        <f t="shared" si="460"/>
        <v>26</v>
      </c>
    </row>
    <row r="2462" spans="1:14">
      <c r="A2462">
        <f t="shared" si="461"/>
        <v>2432</v>
      </c>
      <c r="B2462">
        <f t="shared" si="462"/>
        <v>9</v>
      </c>
      <c r="C2462">
        <f t="shared" si="463"/>
        <v>8</v>
      </c>
      <c r="D2462">
        <f t="shared" si="464"/>
        <v>0</v>
      </c>
      <c r="F2462">
        <f t="shared" si="453"/>
        <v>2433</v>
      </c>
      <c r="G2462">
        <f t="shared" si="454"/>
        <v>10</v>
      </c>
      <c r="H2462">
        <f t="shared" si="455"/>
        <v>9</v>
      </c>
      <c r="I2462">
        <f t="shared" si="456"/>
        <v>1</v>
      </c>
      <c r="K2462">
        <f t="shared" si="457"/>
        <v>0</v>
      </c>
      <c r="L2462">
        <f t="shared" si="458"/>
        <v>10</v>
      </c>
      <c r="M2462">
        <f t="shared" si="459"/>
        <v>9</v>
      </c>
      <c r="N2462">
        <f t="shared" si="460"/>
        <v>19</v>
      </c>
    </row>
    <row r="2463" spans="1:14">
      <c r="A2463">
        <f t="shared" si="461"/>
        <v>2433</v>
      </c>
      <c r="B2463">
        <f t="shared" si="462"/>
        <v>9</v>
      </c>
      <c r="C2463">
        <f t="shared" si="463"/>
        <v>8</v>
      </c>
      <c r="D2463">
        <f t="shared" si="464"/>
        <v>1</v>
      </c>
      <c r="F2463">
        <f t="shared" ref="F2463:F2526" si="465">A2463+1</f>
        <v>2434</v>
      </c>
      <c r="G2463">
        <f t="shared" ref="G2463:G2526" si="466">B2463+1</f>
        <v>10</v>
      </c>
      <c r="H2463">
        <f t="shared" ref="H2463:H2526" si="467">C2463+1</f>
        <v>9</v>
      </c>
      <c r="I2463">
        <f t="shared" ref="I2463:I2526" si="468">D2463+1</f>
        <v>2</v>
      </c>
      <c r="K2463">
        <f t="shared" ref="K2463:K2526" si="469">VLOOKUP(G2463,$B$4:$E$19,2)*VLOOKUP(H2463,$B$4:$E$19,3)*VLOOKUP(I2463,$B$4:$E$19,4)</f>
        <v>0</v>
      </c>
      <c r="L2463">
        <f t="shared" ref="L2463:L2526" si="470">MAX(G2463:I2463)</f>
        <v>10</v>
      </c>
      <c r="M2463">
        <f t="shared" ref="M2463:M2526" si="471">LARGE(G2463:I2463,2)</f>
        <v>9</v>
      </c>
      <c r="N2463">
        <f t="shared" ref="N2463:N2526" si="472">L2463+M2463</f>
        <v>19</v>
      </c>
    </row>
    <row r="2464" spans="1:14">
      <c r="A2464">
        <f t="shared" ref="A2464:A2527" si="473">A2463+1</f>
        <v>2434</v>
      </c>
      <c r="B2464">
        <f t="shared" ref="B2464:B2527" si="474">INT(A2464/256)</f>
        <v>9</v>
      </c>
      <c r="C2464">
        <f t="shared" ref="C2464:C2527" si="475">INT((A2464-256*B2464)/16)</f>
        <v>8</v>
      </c>
      <c r="D2464">
        <f t="shared" ref="D2464:D2527" si="476">A2464-256*B2464-16*C2464</f>
        <v>2</v>
      </c>
      <c r="F2464">
        <f t="shared" si="465"/>
        <v>2435</v>
      </c>
      <c r="G2464">
        <f t="shared" si="466"/>
        <v>10</v>
      </c>
      <c r="H2464">
        <f t="shared" si="467"/>
        <v>9</v>
      </c>
      <c r="I2464">
        <f t="shared" si="468"/>
        <v>3</v>
      </c>
      <c r="K2464">
        <f t="shared" si="469"/>
        <v>0</v>
      </c>
      <c r="L2464">
        <f t="shared" si="470"/>
        <v>10</v>
      </c>
      <c r="M2464">
        <f t="shared" si="471"/>
        <v>9</v>
      </c>
      <c r="N2464">
        <f t="shared" si="472"/>
        <v>19</v>
      </c>
    </row>
    <row r="2465" spans="1:14">
      <c r="A2465">
        <f t="shared" si="473"/>
        <v>2435</v>
      </c>
      <c r="B2465">
        <f t="shared" si="474"/>
        <v>9</v>
      </c>
      <c r="C2465">
        <f t="shared" si="475"/>
        <v>8</v>
      </c>
      <c r="D2465">
        <f t="shared" si="476"/>
        <v>3</v>
      </c>
      <c r="F2465">
        <f t="shared" si="465"/>
        <v>2436</v>
      </c>
      <c r="G2465">
        <f t="shared" si="466"/>
        <v>10</v>
      </c>
      <c r="H2465">
        <f t="shared" si="467"/>
        <v>9</v>
      </c>
      <c r="I2465">
        <f t="shared" si="468"/>
        <v>4</v>
      </c>
      <c r="K2465">
        <f t="shared" si="469"/>
        <v>0</v>
      </c>
      <c r="L2465">
        <f t="shared" si="470"/>
        <v>10</v>
      </c>
      <c r="M2465">
        <f t="shared" si="471"/>
        <v>9</v>
      </c>
      <c r="N2465">
        <f t="shared" si="472"/>
        <v>19</v>
      </c>
    </row>
    <row r="2466" spans="1:14">
      <c r="A2466">
        <f t="shared" si="473"/>
        <v>2436</v>
      </c>
      <c r="B2466">
        <f t="shared" si="474"/>
        <v>9</v>
      </c>
      <c r="C2466">
        <f t="shared" si="475"/>
        <v>8</v>
      </c>
      <c r="D2466">
        <f t="shared" si="476"/>
        <v>4</v>
      </c>
      <c r="F2466">
        <f t="shared" si="465"/>
        <v>2437</v>
      </c>
      <c r="G2466">
        <f t="shared" si="466"/>
        <v>10</v>
      </c>
      <c r="H2466">
        <f t="shared" si="467"/>
        <v>9</v>
      </c>
      <c r="I2466">
        <f t="shared" si="468"/>
        <v>5</v>
      </c>
      <c r="K2466">
        <f t="shared" si="469"/>
        <v>0</v>
      </c>
      <c r="L2466">
        <f t="shared" si="470"/>
        <v>10</v>
      </c>
      <c r="M2466">
        <f t="shared" si="471"/>
        <v>9</v>
      </c>
      <c r="N2466">
        <f t="shared" si="472"/>
        <v>19</v>
      </c>
    </row>
    <row r="2467" spans="1:14">
      <c r="A2467">
        <f t="shared" si="473"/>
        <v>2437</v>
      </c>
      <c r="B2467">
        <f t="shared" si="474"/>
        <v>9</v>
      </c>
      <c r="C2467">
        <f t="shared" si="475"/>
        <v>8</v>
      </c>
      <c r="D2467">
        <f t="shared" si="476"/>
        <v>5</v>
      </c>
      <c r="F2467">
        <f t="shared" si="465"/>
        <v>2438</v>
      </c>
      <c r="G2467">
        <f t="shared" si="466"/>
        <v>10</v>
      </c>
      <c r="H2467">
        <f t="shared" si="467"/>
        <v>9</v>
      </c>
      <c r="I2467">
        <f t="shared" si="468"/>
        <v>6</v>
      </c>
      <c r="K2467">
        <f t="shared" si="469"/>
        <v>0</v>
      </c>
      <c r="L2467">
        <f t="shared" si="470"/>
        <v>10</v>
      </c>
      <c r="M2467">
        <f t="shared" si="471"/>
        <v>9</v>
      </c>
      <c r="N2467">
        <f t="shared" si="472"/>
        <v>19</v>
      </c>
    </row>
    <row r="2468" spans="1:14">
      <c r="A2468">
        <f t="shared" si="473"/>
        <v>2438</v>
      </c>
      <c r="B2468">
        <f t="shared" si="474"/>
        <v>9</v>
      </c>
      <c r="C2468">
        <f t="shared" si="475"/>
        <v>8</v>
      </c>
      <c r="D2468">
        <f t="shared" si="476"/>
        <v>6</v>
      </c>
      <c r="F2468">
        <f t="shared" si="465"/>
        <v>2439</v>
      </c>
      <c r="G2468">
        <f t="shared" si="466"/>
        <v>10</v>
      </c>
      <c r="H2468">
        <f t="shared" si="467"/>
        <v>9</v>
      </c>
      <c r="I2468">
        <f t="shared" si="468"/>
        <v>7</v>
      </c>
      <c r="K2468">
        <f t="shared" si="469"/>
        <v>0</v>
      </c>
      <c r="L2468">
        <f t="shared" si="470"/>
        <v>10</v>
      </c>
      <c r="M2468">
        <f t="shared" si="471"/>
        <v>9</v>
      </c>
      <c r="N2468">
        <f t="shared" si="472"/>
        <v>19</v>
      </c>
    </row>
    <row r="2469" spans="1:14">
      <c r="A2469">
        <f t="shared" si="473"/>
        <v>2439</v>
      </c>
      <c r="B2469">
        <f t="shared" si="474"/>
        <v>9</v>
      </c>
      <c r="C2469">
        <f t="shared" si="475"/>
        <v>8</v>
      </c>
      <c r="D2469">
        <f t="shared" si="476"/>
        <v>7</v>
      </c>
      <c r="F2469">
        <f t="shared" si="465"/>
        <v>2440</v>
      </c>
      <c r="G2469">
        <f t="shared" si="466"/>
        <v>10</v>
      </c>
      <c r="H2469">
        <f t="shared" si="467"/>
        <v>9</v>
      </c>
      <c r="I2469">
        <f t="shared" si="468"/>
        <v>8</v>
      </c>
      <c r="K2469">
        <f t="shared" si="469"/>
        <v>0</v>
      </c>
      <c r="L2469">
        <f t="shared" si="470"/>
        <v>10</v>
      </c>
      <c r="M2469">
        <f t="shared" si="471"/>
        <v>9</v>
      </c>
      <c r="N2469">
        <f t="shared" si="472"/>
        <v>19</v>
      </c>
    </row>
    <row r="2470" spans="1:14">
      <c r="A2470">
        <f t="shared" si="473"/>
        <v>2440</v>
      </c>
      <c r="B2470">
        <f t="shared" si="474"/>
        <v>9</v>
      </c>
      <c r="C2470">
        <f t="shared" si="475"/>
        <v>8</v>
      </c>
      <c r="D2470">
        <f t="shared" si="476"/>
        <v>8</v>
      </c>
      <c r="F2470">
        <f t="shared" si="465"/>
        <v>2441</v>
      </c>
      <c r="G2470">
        <f t="shared" si="466"/>
        <v>10</v>
      </c>
      <c r="H2470">
        <f t="shared" si="467"/>
        <v>9</v>
      </c>
      <c r="I2470">
        <f t="shared" si="468"/>
        <v>9</v>
      </c>
      <c r="K2470">
        <f t="shared" si="469"/>
        <v>0</v>
      </c>
      <c r="L2470">
        <f t="shared" si="470"/>
        <v>10</v>
      </c>
      <c r="M2470">
        <f t="shared" si="471"/>
        <v>9</v>
      </c>
      <c r="N2470">
        <f t="shared" si="472"/>
        <v>19</v>
      </c>
    </row>
    <row r="2471" spans="1:14">
      <c r="A2471">
        <f t="shared" si="473"/>
        <v>2441</v>
      </c>
      <c r="B2471">
        <f t="shared" si="474"/>
        <v>9</v>
      </c>
      <c r="C2471">
        <f t="shared" si="475"/>
        <v>8</v>
      </c>
      <c r="D2471">
        <f t="shared" si="476"/>
        <v>9</v>
      </c>
      <c r="F2471">
        <f t="shared" si="465"/>
        <v>2442</v>
      </c>
      <c r="G2471">
        <f t="shared" si="466"/>
        <v>10</v>
      </c>
      <c r="H2471">
        <f t="shared" si="467"/>
        <v>9</v>
      </c>
      <c r="I2471">
        <f t="shared" si="468"/>
        <v>10</v>
      </c>
      <c r="K2471">
        <f t="shared" si="469"/>
        <v>0</v>
      </c>
      <c r="L2471">
        <f t="shared" si="470"/>
        <v>10</v>
      </c>
      <c r="M2471">
        <f t="shared" si="471"/>
        <v>10</v>
      </c>
      <c r="N2471">
        <f t="shared" si="472"/>
        <v>20</v>
      </c>
    </row>
    <row r="2472" spans="1:14">
      <c r="A2472">
        <f t="shared" si="473"/>
        <v>2442</v>
      </c>
      <c r="B2472">
        <f t="shared" si="474"/>
        <v>9</v>
      </c>
      <c r="C2472">
        <f t="shared" si="475"/>
        <v>8</v>
      </c>
      <c r="D2472">
        <f t="shared" si="476"/>
        <v>10</v>
      </c>
      <c r="F2472">
        <f t="shared" si="465"/>
        <v>2443</v>
      </c>
      <c r="G2472">
        <f t="shared" si="466"/>
        <v>10</v>
      </c>
      <c r="H2472">
        <f t="shared" si="467"/>
        <v>9</v>
      </c>
      <c r="I2472">
        <f t="shared" si="468"/>
        <v>11</v>
      </c>
      <c r="K2472">
        <f t="shared" si="469"/>
        <v>0</v>
      </c>
      <c r="L2472">
        <f t="shared" si="470"/>
        <v>11</v>
      </c>
      <c r="M2472">
        <f t="shared" si="471"/>
        <v>10</v>
      </c>
      <c r="N2472">
        <f t="shared" si="472"/>
        <v>21</v>
      </c>
    </row>
    <row r="2473" spans="1:14">
      <c r="A2473">
        <f t="shared" si="473"/>
        <v>2443</v>
      </c>
      <c r="B2473">
        <f t="shared" si="474"/>
        <v>9</v>
      </c>
      <c r="C2473">
        <f t="shared" si="475"/>
        <v>8</v>
      </c>
      <c r="D2473">
        <f t="shared" si="476"/>
        <v>11</v>
      </c>
      <c r="F2473">
        <f t="shared" si="465"/>
        <v>2444</v>
      </c>
      <c r="G2473">
        <f t="shared" si="466"/>
        <v>10</v>
      </c>
      <c r="H2473">
        <f t="shared" si="467"/>
        <v>9</v>
      </c>
      <c r="I2473">
        <f t="shared" si="468"/>
        <v>12</v>
      </c>
      <c r="K2473">
        <f t="shared" si="469"/>
        <v>0</v>
      </c>
      <c r="L2473">
        <f t="shared" si="470"/>
        <v>12</v>
      </c>
      <c r="M2473">
        <f t="shared" si="471"/>
        <v>10</v>
      </c>
      <c r="N2473">
        <f t="shared" si="472"/>
        <v>22</v>
      </c>
    </row>
    <row r="2474" spans="1:14">
      <c r="A2474">
        <f t="shared" si="473"/>
        <v>2444</v>
      </c>
      <c r="B2474">
        <f t="shared" si="474"/>
        <v>9</v>
      </c>
      <c r="C2474">
        <f t="shared" si="475"/>
        <v>8</v>
      </c>
      <c r="D2474">
        <f t="shared" si="476"/>
        <v>12</v>
      </c>
      <c r="F2474">
        <f t="shared" si="465"/>
        <v>2445</v>
      </c>
      <c r="G2474">
        <f t="shared" si="466"/>
        <v>10</v>
      </c>
      <c r="H2474">
        <f t="shared" si="467"/>
        <v>9</v>
      </c>
      <c r="I2474">
        <f t="shared" si="468"/>
        <v>13</v>
      </c>
      <c r="K2474">
        <f t="shared" si="469"/>
        <v>0</v>
      </c>
      <c r="L2474">
        <f t="shared" si="470"/>
        <v>13</v>
      </c>
      <c r="M2474">
        <f t="shared" si="471"/>
        <v>10</v>
      </c>
      <c r="N2474">
        <f t="shared" si="472"/>
        <v>23</v>
      </c>
    </row>
    <row r="2475" spans="1:14">
      <c r="A2475">
        <f t="shared" si="473"/>
        <v>2445</v>
      </c>
      <c r="B2475">
        <f t="shared" si="474"/>
        <v>9</v>
      </c>
      <c r="C2475">
        <f t="shared" si="475"/>
        <v>8</v>
      </c>
      <c r="D2475">
        <f t="shared" si="476"/>
        <v>13</v>
      </c>
      <c r="F2475">
        <f t="shared" si="465"/>
        <v>2446</v>
      </c>
      <c r="G2475">
        <f t="shared" si="466"/>
        <v>10</v>
      </c>
      <c r="H2475">
        <f t="shared" si="467"/>
        <v>9</v>
      </c>
      <c r="I2475">
        <f t="shared" si="468"/>
        <v>14</v>
      </c>
      <c r="K2475">
        <f t="shared" si="469"/>
        <v>0</v>
      </c>
      <c r="L2475">
        <f t="shared" si="470"/>
        <v>14</v>
      </c>
      <c r="M2475">
        <f t="shared" si="471"/>
        <v>10</v>
      </c>
      <c r="N2475">
        <f t="shared" si="472"/>
        <v>24</v>
      </c>
    </row>
    <row r="2476" spans="1:14">
      <c r="A2476">
        <f t="shared" si="473"/>
        <v>2446</v>
      </c>
      <c r="B2476">
        <f t="shared" si="474"/>
        <v>9</v>
      </c>
      <c r="C2476">
        <f t="shared" si="475"/>
        <v>8</v>
      </c>
      <c r="D2476">
        <f t="shared" si="476"/>
        <v>14</v>
      </c>
      <c r="F2476">
        <f t="shared" si="465"/>
        <v>2447</v>
      </c>
      <c r="G2476">
        <f t="shared" si="466"/>
        <v>10</v>
      </c>
      <c r="H2476">
        <f t="shared" si="467"/>
        <v>9</v>
      </c>
      <c r="I2476">
        <f t="shared" si="468"/>
        <v>15</v>
      </c>
      <c r="K2476">
        <f t="shared" si="469"/>
        <v>0</v>
      </c>
      <c r="L2476">
        <f t="shared" si="470"/>
        <v>15</v>
      </c>
      <c r="M2476">
        <f t="shared" si="471"/>
        <v>10</v>
      </c>
      <c r="N2476">
        <f t="shared" si="472"/>
        <v>25</v>
      </c>
    </row>
    <row r="2477" spans="1:14">
      <c r="A2477">
        <f t="shared" si="473"/>
        <v>2447</v>
      </c>
      <c r="B2477">
        <f t="shared" si="474"/>
        <v>9</v>
      </c>
      <c r="C2477">
        <f t="shared" si="475"/>
        <v>8</v>
      </c>
      <c r="D2477">
        <f t="shared" si="476"/>
        <v>15</v>
      </c>
      <c r="F2477">
        <f t="shared" si="465"/>
        <v>2448</v>
      </c>
      <c r="G2477">
        <f t="shared" si="466"/>
        <v>10</v>
      </c>
      <c r="H2477">
        <f t="shared" si="467"/>
        <v>9</v>
      </c>
      <c r="I2477">
        <f t="shared" si="468"/>
        <v>16</v>
      </c>
      <c r="K2477">
        <f t="shared" si="469"/>
        <v>0</v>
      </c>
      <c r="L2477">
        <f t="shared" si="470"/>
        <v>16</v>
      </c>
      <c r="M2477">
        <f t="shared" si="471"/>
        <v>10</v>
      </c>
      <c r="N2477">
        <f t="shared" si="472"/>
        <v>26</v>
      </c>
    </row>
    <row r="2478" spans="1:14">
      <c r="A2478">
        <f t="shared" si="473"/>
        <v>2448</v>
      </c>
      <c r="B2478">
        <f t="shared" si="474"/>
        <v>9</v>
      </c>
      <c r="C2478">
        <f t="shared" si="475"/>
        <v>9</v>
      </c>
      <c r="D2478">
        <f t="shared" si="476"/>
        <v>0</v>
      </c>
      <c r="F2478">
        <f t="shared" si="465"/>
        <v>2449</v>
      </c>
      <c r="G2478">
        <f t="shared" si="466"/>
        <v>10</v>
      </c>
      <c r="H2478">
        <f t="shared" si="467"/>
        <v>10</v>
      </c>
      <c r="I2478">
        <f t="shared" si="468"/>
        <v>1</v>
      </c>
      <c r="K2478">
        <f t="shared" si="469"/>
        <v>0</v>
      </c>
      <c r="L2478">
        <f t="shared" si="470"/>
        <v>10</v>
      </c>
      <c r="M2478">
        <f t="shared" si="471"/>
        <v>10</v>
      </c>
      <c r="N2478">
        <f t="shared" si="472"/>
        <v>20</v>
      </c>
    </row>
    <row r="2479" spans="1:14">
      <c r="A2479">
        <f t="shared" si="473"/>
        <v>2449</v>
      </c>
      <c r="B2479">
        <f t="shared" si="474"/>
        <v>9</v>
      </c>
      <c r="C2479">
        <f t="shared" si="475"/>
        <v>9</v>
      </c>
      <c r="D2479">
        <f t="shared" si="476"/>
        <v>1</v>
      </c>
      <c r="F2479">
        <f t="shared" si="465"/>
        <v>2450</v>
      </c>
      <c r="G2479">
        <f t="shared" si="466"/>
        <v>10</v>
      </c>
      <c r="H2479">
        <f t="shared" si="467"/>
        <v>10</v>
      </c>
      <c r="I2479">
        <f t="shared" si="468"/>
        <v>2</v>
      </c>
      <c r="K2479">
        <f t="shared" si="469"/>
        <v>0</v>
      </c>
      <c r="L2479">
        <f t="shared" si="470"/>
        <v>10</v>
      </c>
      <c r="M2479">
        <f t="shared" si="471"/>
        <v>10</v>
      </c>
      <c r="N2479">
        <f t="shared" si="472"/>
        <v>20</v>
      </c>
    </row>
    <row r="2480" spans="1:14">
      <c r="A2480">
        <f t="shared" si="473"/>
        <v>2450</v>
      </c>
      <c r="B2480">
        <f t="shared" si="474"/>
        <v>9</v>
      </c>
      <c r="C2480">
        <f t="shared" si="475"/>
        <v>9</v>
      </c>
      <c r="D2480">
        <f t="shared" si="476"/>
        <v>2</v>
      </c>
      <c r="F2480">
        <f t="shared" si="465"/>
        <v>2451</v>
      </c>
      <c r="G2480">
        <f t="shared" si="466"/>
        <v>10</v>
      </c>
      <c r="H2480">
        <f t="shared" si="467"/>
        <v>10</v>
      </c>
      <c r="I2480">
        <f t="shared" si="468"/>
        <v>3</v>
      </c>
      <c r="K2480">
        <f t="shared" si="469"/>
        <v>0</v>
      </c>
      <c r="L2480">
        <f t="shared" si="470"/>
        <v>10</v>
      </c>
      <c r="M2480">
        <f t="shared" si="471"/>
        <v>10</v>
      </c>
      <c r="N2480">
        <f t="shared" si="472"/>
        <v>20</v>
      </c>
    </row>
    <row r="2481" spans="1:14">
      <c r="A2481">
        <f t="shared" si="473"/>
        <v>2451</v>
      </c>
      <c r="B2481">
        <f t="shared" si="474"/>
        <v>9</v>
      </c>
      <c r="C2481">
        <f t="shared" si="475"/>
        <v>9</v>
      </c>
      <c r="D2481">
        <f t="shared" si="476"/>
        <v>3</v>
      </c>
      <c r="F2481">
        <f t="shared" si="465"/>
        <v>2452</v>
      </c>
      <c r="G2481">
        <f t="shared" si="466"/>
        <v>10</v>
      </c>
      <c r="H2481">
        <f t="shared" si="467"/>
        <v>10</v>
      </c>
      <c r="I2481">
        <f t="shared" si="468"/>
        <v>4</v>
      </c>
      <c r="K2481">
        <f t="shared" si="469"/>
        <v>0</v>
      </c>
      <c r="L2481">
        <f t="shared" si="470"/>
        <v>10</v>
      </c>
      <c r="M2481">
        <f t="shared" si="471"/>
        <v>10</v>
      </c>
      <c r="N2481">
        <f t="shared" si="472"/>
        <v>20</v>
      </c>
    </row>
    <row r="2482" spans="1:14">
      <c r="A2482">
        <f t="shared" si="473"/>
        <v>2452</v>
      </c>
      <c r="B2482">
        <f t="shared" si="474"/>
        <v>9</v>
      </c>
      <c r="C2482">
        <f t="shared" si="475"/>
        <v>9</v>
      </c>
      <c r="D2482">
        <f t="shared" si="476"/>
        <v>4</v>
      </c>
      <c r="F2482">
        <f t="shared" si="465"/>
        <v>2453</v>
      </c>
      <c r="G2482">
        <f t="shared" si="466"/>
        <v>10</v>
      </c>
      <c r="H2482">
        <f t="shared" si="467"/>
        <v>10</v>
      </c>
      <c r="I2482">
        <f t="shared" si="468"/>
        <v>5</v>
      </c>
      <c r="K2482">
        <f t="shared" si="469"/>
        <v>0</v>
      </c>
      <c r="L2482">
        <f t="shared" si="470"/>
        <v>10</v>
      </c>
      <c r="M2482">
        <f t="shared" si="471"/>
        <v>10</v>
      </c>
      <c r="N2482">
        <f t="shared" si="472"/>
        <v>20</v>
      </c>
    </row>
    <row r="2483" spans="1:14">
      <c r="A2483">
        <f t="shared" si="473"/>
        <v>2453</v>
      </c>
      <c r="B2483">
        <f t="shared" si="474"/>
        <v>9</v>
      </c>
      <c r="C2483">
        <f t="shared" si="475"/>
        <v>9</v>
      </c>
      <c r="D2483">
        <f t="shared" si="476"/>
        <v>5</v>
      </c>
      <c r="F2483">
        <f t="shared" si="465"/>
        <v>2454</v>
      </c>
      <c r="G2483">
        <f t="shared" si="466"/>
        <v>10</v>
      </c>
      <c r="H2483">
        <f t="shared" si="467"/>
        <v>10</v>
      </c>
      <c r="I2483">
        <f t="shared" si="468"/>
        <v>6</v>
      </c>
      <c r="K2483">
        <f t="shared" si="469"/>
        <v>0</v>
      </c>
      <c r="L2483">
        <f t="shared" si="470"/>
        <v>10</v>
      </c>
      <c r="M2483">
        <f t="shared" si="471"/>
        <v>10</v>
      </c>
      <c r="N2483">
        <f t="shared" si="472"/>
        <v>20</v>
      </c>
    </row>
    <row r="2484" spans="1:14">
      <c r="A2484">
        <f t="shared" si="473"/>
        <v>2454</v>
      </c>
      <c r="B2484">
        <f t="shared" si="474"/>
        <v>9</v>
      </c>
      <c r="C2484">
        <f t="shared" si="475"/>
        <v>9</v>
      </c>
      <c r="D2484">
        <f t="shared" si="476"/>
        <v>6</v>
      </c>
      <c r="F2484">
        <f t="shared" si="465"/>
        <v>2455</v>
      </c>
      <c r="G2484">
        <f t="shared" si="466"/>
        <v>10</v>
      </c>
      <c r="H2484">
        <f t="shared" si="467"/>
        <v>10</v>
      </c>
      <c r="I2484">
        <f t="shared" si="468"/>
        <v>7</v>
      </c>
      <c r="K2484">
        <f t="shared" si="469"/>
        <v>0</v>
      </c>
      <c r="L2484">
        <f t="shared" si="470"/>
        <v>10</v>
      </c>
      <c r="M2484">
        <f t="shared" si="471"/>
        <v>10</v>
      </c>
      <c r="N2484">
        <f t="shared" si="472"/>
        <v>20</v>
      </c>
    </row>
    <row r="2485" spans="1:14">
      <c r="A2485">
        <f t="shared" si="473"/>
        <v>2455</v>
      </c>
      <c r="B2485">
        <f t="shared" si="474"/>
        <v>9</v>
      </c>
      <c r="C2485">
        <f t="shared" si="475"/>
        <v>9</v>
      </c>
      <c r="D2485">
        <f t="shared" si="476"/>
        <v>7</v>
      </c>
      <c r="F2485">
        <f t="shared" si="465"/>
        <v>2456</v>
      </c>
      <c r="G2485">
        <f t="shared" si="466"/>
        <v>10</v>
      </c>
      <c r="H2485">
        <f t="shared" si="467"/>
        <v>10</v>
      </c>
      <c r="I2485">
        <f t="shared" si="468"/>
        <v>8</v>
      </c>
      <c r="K2485">
        <f t="shared" si="469"/>
        <v>0</v>
      </c>
      <c r="L2485">
        <f t="shared" si="470"/>
        <v>10</v>
      </c>
      <c r="M2485">
        <f t="shared" si="471"/>
        <v>10</v>
      </c>
      <c r="N2485">
        <f t="shared" si="472"/>
        <v>20</v>
      </c>
    </row>
    <row r="2486" spans="1:14">
      <c r="A2486">
        <f t="shared" si="473"/>
        <v>2456</v>
      </c>
      <c r="B2486">
        <f t="shared" si="474"/>
        <v>9</v>
      </c>
      <c r="C2486">
        <f t="shared" si="475"/>
        <v>9</v>
      </c>
      <c r="D2486">
        <f t="shared" si="476"/>
        <v>8</v>
      </c>
      <c r="F2486">
        <f t="shared" si="465"/>
        <v>2457</v>
      </c>
      <c r="G2486">
        <f t="shared" si="466"/>
        <v>10</v>
      </c>
      <c r="H2486">
        <f t="shared" si="467"/>
        <v>10</v>
      </c>
      <c r="I2486">
        <f t="shared" si="468"/>
        <v>9</v>
      </c>
      <c r="K2486">
        <f t="shared" si="469"/>
        <v>0</v>
      </c>
      <c r="L2486">
        <f t="shared" si="470"/>
        <v>10</v>
      </c>
      <c r="M2486">
        <f t="shared" si="471"/>
        <v>10</v>
      </c>
      <c r="N2486">
        <f t="shared" si="472"/>
        <v>20</v>
      </c>
    </row>
    <row r="2487" spans="1:14">
      <c r="A2487">
        <f t="shared" si="473"/>
        <v>2457</v>
      </c>
      <c r="B2487">
        <f t="shared" si="474"/>
        <v>9</v>
      </c>
      <c r="C2487">
        <f t="shared" si="475"/>
        <v>9</v>
      </c>
      <c r="D2487">
        <f t="shared" si="476"/>
        <v>9</v>
      </c>
      <c r="F2487">
        <f t="shared" si="465"/>
        <v>2458</v>
      </c>
      <c r="G2487">
        <f t="shared" si="466"/>
        <v>10</v>
      </c>
      <c r="H2487">
        <f t="shared" si="467"/>
        <v>10</v>
      </c>
      <c r="I2487">
        <f t="shared" si="468"/>
        <v>10</v>
      </c>
      <c r="K2487">
        <f t="shared" si="469"/>
        <v>0</v>
      </c>
      <c r="L2487">
        <f t="shared" si="470"/>
        <v>10</v>
      </c>
      <c r="M2487">
        <f t="shared" si="471"/>
        <v>10</v>
      </c>
      <c r="N2487">
        <f t="shared" si="472"/>
        <v>20</v>
      </c>
    </row>
    <row r="2488" spans="1:14">
      <c r="A2488">
        <f t="shared" si="473"/>
        <v>2458</v>
      </c>
      <c r="B2488">
        <f t="shared" si="474"/>
        <v>9</v>
      </c>
      <c r="C2488">
        <f t="shared" si="475"/>
        <v>9</v>
      </c>
      <c r="D2488">
        <f t="shared" si="476"/>
        <v>10</v>
      </c>
      <c r="F2488">
        <f t="shared" si="465"/>
        <v>2459</v>
      </c>
      <c r="G2488">
        <f t="shared" si="466"/>
        <v>10</v>
      </c>
      <c r="H2488">
        <f t="shared" si="467"/>
        <v>10</v>
      </c>
      <c r="I2488">
        <f t="shared" si="468"/>
        <v>11</v>
      </c>
      <c r="K2488">
        <f t="shared" si="469"/>
        <v>0</v>
      </c>
      <c r="L2488">
        <f t="shared" si="470"/>
        <v>11</v>
      </c>
      <c r="M2488">
        <f t="shared" si="471"/>
        <v>10</v>
      </c>
      <c r="N2488">
        <f t="shared" si="472"/>
        <v>21</v>
      </c>
    </row>
    <row r="2489" spans="1:14">
      <c r="A2489">
        <f t="shared" si="473"/>
        <v>2459</v>
      </c>
      <c r="B2489">
        <f t="shared" si="474"/>
        <v>9</v>
      </c>
      <c r="C2489">
        <f t="shared" si="475"/>
        <v>9</v>
      </c>
      <c r="D2489">
        <f t="shared" si="476"/>
        <v>11</v>
      </c>
      <c r="F2489">
        <f t="shared" si="465"/>
        <v>2460</v>
      </c>
      <c r="G2489">
        <f t="shared" si="466"/>
        <v>10</v>
      </c>
      <c r="H2489">
        <f t="shared" si="467"/>
        <v>10</v>
      </c>
      <c r="I2489">
        <f t="shared" si="468"/>
        <v>12</v>
      </c>
      <c r="K2489">
        <f t="shared" si="469"/>
        <v>0</v>
      </c>
      <c r="L2489">
        <f t="shared" si="470"/>
        <v>12</v>
      </c>
      <c r="M2489">
        <f t="shared" si="471"/>
        <v>10</v>
      </c>
      <c r="N2489">
        <f t="shared" si="472"/>
        <v>22</v>
      </c>
    </row>
    <row r="2490" spans="1:14">
      <c r="A2490">
        <f t="shared" si="473"/>
        <v>2460</v>
      </c>
      <c r="B2490">
        <f t="shared" si="474"/>
        <v>9</v>
      </c>
      <c r="C2490">
        <f t="shared" si="475"/>
        <v>9</v>
      </c>
      <c r="D2490">
        <f t="shared" si="476"/>
        <v>12</v>
      </c>
      <c r="F2490">
        <f t="shared" si="465"/>
        <v>2461</v>
      </c>
      <c r="G2490">
        <f t="shared" si="466"/>
        <v>10</v>
      </c>
      <c r="H2490">
        <f t="shared" si="467"/>
        <v>10</v>
      </c>
      <c r="I2490">
        <f t="shared" si="468"/>
        <v>13</v>
      </c>
      <c r="K2490">
        <f t="shared" si="469"/>
        <v>0</v>
      </c>
      <c r="L2490">
        <f t="shared" si="470"/>
        <v>13</v>
      </c>
      <c r="M2490">
        <f t="shared" si="471"/>
        <v>10</v>
      </c>
      <c r="N2490">
        <f t="shared" si="472"/>
        <v>23</v>
      </c>
    </row>
    <row r="2491" spans="1:14">
      <c r="A2491">
        <f t="shared" si="473"/>
        <v>2461</v>
      </c>
      <c r="B2491">
        <f t="shared" si="474"/>
        <v>9</v>
      </c>
      <c r="C2491">
        <f t="shared" si="475"/>
        <v>9</v>
      </c>
      <c r="D2491">
        <f t="shared" si="476"/>
        <v>13</v>
      </c>
      <c r="F2491">
        <f t="shared" si="465"/>
        <v>2462</v>
      </c>
      <c r="G2491">
        <f t="shared" si="466"/>
        <v>10</v>
      </c>
      <c r="H2491">
        <f t="shared" si="467"/>
        <v>10</v>
      </c>
      <c r="I2491">
        <f t="shared" si="468"/>
        <v>14</v>
      </c>
      <c r="K2491">
        <f t="shared" si="469"/>
        <v>0</v>
      </c>
      <c r="L2491">
        <f t="shared" si="470"/>
        <v>14</v>
      </c>
      <c r="M2491">
        <f t="shared" si="471"/>
        <v>10</v>
      </c>
      <c r="N2491">
        <f t="shared" si="472"/>
        <v>24</v>
      </c>
    </row>
    <row r="2492" spans="1:14">
      <c r="A2492">
        <f t="shared" si="473"/>
        <v>2462</v>
      </c>
      <c r="B2492">
        <f t="shared" si="474"/>
        <v>9</v>
      </c>
      <c r="C2492">
        <f t="shared" si="475"/>
        <v>9</v>
      </c>
      <c r="D2492">
        <f t="shared" si="476"/>
        <v>14</v>
      </c>
      <c r="F2492">
        <f t="shared" si="465"/>
        <v>2463</v>
      </c>
      <c r="G2492">
        <f t="shared" si="466"/>
        <v>10</v>
      </c>
      <c r="H2492">
        <f t="shared" si="467"/>
        <v>10</v>
      </c>
      <c r="I2492">
        <f t="shared" si="468"/>
        <v>15</v>
      </c>
      <c r="K2492">
        <f t="shared" si="469"/>
        <v>0</v>
      </c>
      <c r="L2492">
        <f t="shared" si="470"/>
        <v>15</v>
      </c>
      <c r="M2492">
        <f t="shared" si="471"/>
        <v>10</v>
      </c>
      <c r="N2492">
        <f t="shared" si="472"/>
        <v>25</v>
      </c>
    </row>
    <row r="2493" spans="1:14">
      <c r="A2493">
        <f t="shared" si="473"/>
        <v>2463</v>
      </c>
      <c r="B2493">
        <f t="shared" si="474"/>
        <v>9</v>
      </c>
      <c r="C2493">
        <f t="shared" si="475"/>
        <v>9</v>
      </c>
      <c r="D2493">
        <f t="shared" si="476"/>
        <v>15</v>
      </c>
      <c r="F2493">
        <f t="shared" si="465"/>
        <v>2464</v>
      </c>
      <c r="G2493">
        <f t="shared" si="466"/>
        <v>10</v>
      </c>
      <c r="H2493">
        <f t="shared" si="467"/>
        <v>10</v>
      </c>
      <c r="I2493">
        <f t="shared" si="468"/>
        <v>16</v>
      </c>
      <c r="K2493">
        <f t="shared" si="469"/>
        <v>0</v>
      </c>
      <c r="L2493">
        <f t="shared" si="470"/>
        <v>16</v>
      </c>
      <c r="M2493">
        <f t="shared" si="471"/>
        <v>10</v>
      </c>
      <c r="N2493">
        <f t="shared" si="472"/>
        <v>26</v>
      </c>
    </row>
    <row r="2494" spans="1:14">
      <c r="A2494">
        <f t="shared" si="473"/>
        <v>2464</v>
      </c>
      <c r="B2494">
        <f t="shared" si="474"/>
        <v>9</v>
      </c>
      <c r="C2494">
        <f t="shared" si="475"/>
        <v>10</v>
      </c>
      <c r="D2494">
        <f t="shared" si="476"/>
        <v>0</v>
      </c>
      <c r="F2494">
        <f t="shared" si="465"/>
        <v>2465</v>
      </c>
      <c r="G2494">
        <f t="shared" si="466"/>
        <v>10</v>
      </c>
      <c r="H2494">
        <f t="shared" si="467"/>
        <v>11</v>
      </c>
      <c r="I2494">
        <f t="shared" si="468"/>
        <v>1</v>
      </c>
      <c r="K2494">
        <f t="shared" si="469"/>
        <v>0</v>
      </c>
      <c r="L2494">
        <f t="shared" si="470"/>
        <v>11</v>
      </c>
      <c r="M2494">
        <f t="shared" si="471"/>
        <v>10</v>
      </c>
      <c r="N2494">
        <f t="shared" si="472"/>
        <v>21</v>
      </c>
    </row>
    <row r="2495" spans="1:14">
      <c r="A2495">
        <f t="shared" si="473"/>
        <v>2465</v>
      </c>
      <c r="B2495">
        <f t="shared" si="474"/>
        <v>9</v>
      </c>
      <c r="C2495">
        <f t="shared" si="475"/>
        <v>10</v>
      </c>
      <c r="D2495">
        <f t="shared" si="476"/>
        <v>1</v>
      </c>
      <c r="F2495">
        <f t="shared" si="465"/>
        <v>2466</v>
      </c>
      <c r="G2495">
        <f t="shared" si="466"/>
        <v>10</v>
      </c>
      <c r="H2495">
        <f t="shared" si="467"/>
        <v>11</v>
      </c>
      <c r="I2495">
        <f t="shared" si="468"/>
        <v>2</v>
      </c>
      <c r="K2495">
        <f t="shared" si="469"/>
        <v>0</v>
      </c>
      <c r="L2495">
        <f t="shared" si="470"/>
        <v>11</v>
      </c>
      <c r="M2495">
        <f t="shared" si="471"/>
        <v>10</v>
      </c>
      <c r="N2495">
        <f t="shared" si="472"/>
        <v>21</v>
      </c>
    </row>
    <row r="2496" spans="1:14">
      <c r="A2496">
        <f t="shared" si="473"/>
        <v>2466</v>
      </c>
      <c r="B2496">
        <f t="shared" si="474"/>
        <v>9</v>
      </c>
      <c r="C2496">
        <f t="shared" si="475"/>
        <v>10</v>
      </c>
      <c r="D2496">
        <f t="shared" si="476"/>
        <v>2</v>
      </c>
      <c r="F2496">
        <f t="shared" si="465"/>
        <v>2467</v>
      </c>
      <c r="G2496">
        <f t="shared" si="466"/>
        <v>10</v>
      </c>
      <c r="H2496">
        <f t="shared" si="467"/>
        <v>11</v>
      </c>
      <c r="I2496">
        <f t="shared" si="468"/>
        <v>3</v>
      </c>
      <c r="K2496">
        <f t="shared" si="469"/>
        <v>0</v>
      </c>
      <c r="L2496">
        <f t="shared" si="470"/>
        <v>11</v>
      </c>
      <c r="M2496">
        <f t="shared" si="471"/>
        <v>10</v>
      </c>
      <c r="N2496">
        <f t="shared" si="472"/>
        <v>21</v>
      </c>
    </row>
    <row r="2497" spans="1:14">
      <c r="A2497">
        <f t="shared" si="473"/>
        <v>2467</v>
      </c>
      <c r="B2497">
        <f t="shared" si="474"/>
        <v>9</v>
      </c>
      <c r="C2497">
        <f t="shared" si="475"/>
        <v>10</v>
      </c>
      <c r="D2497">
        <f t="shared" si="476"/>
        <v>3</v>
      </c>
      <c r="F2497">
        <f t="shared" si="465"/>
        <v>2468</v>
      </c>
      <c r="G2497">
        <f t="shared" si="466"/>
        <v>10</v>
      </c>
      <c r="H2497">
        <f t="shared" si="467"/>
        <v>11</v>
      </c>
      <c r="I2497">
        <f t="shared" si="468"/>
        <v>4</v>
      </c>
      <c r="K2497">
        <f t="shared" si="469"/>
        <v>0</v>
      </c>
      <c r="L2497">
        <f t="shared" si="470"/>
        <v>11</v>
      </c>
      <c r="M2497">
        <f t="shared" si="471"/>
        <v>10</v>
      </c>
      <c r="N2497">
        <f t="shared" si="472"/>
        <v>21</v>
      </c>
    </row>
    <row r="2498" spans="1:14">
      <c r="A2498">
        <f t="shared" si="473"/>
        <v>2468</v>
      </c>
      <c r="B2498">
        <f t="shared" si="474"/>
        <v>9</v>
      </c>
      <c r="C2498">
        <f t="shared" si="475"/>
        <v>10</v>
      </c>
      <c r="D2498">
        <f t="shared" si="476"/>
        <v>4</v>
      </c>
      <c r="F2498">
        <f t="shared" si="465"/>
        <v>2469</v>
      </c>
      <c r="G2498">
        <f t="shared" si="466"/>
        <v>10</v>
      </c>
      <c r="H2498">
        <f t="shared" si="467"/>
        <v>11</v>
      </c>
      <c r="I2498">
        <f t="shared" si="468"/>
        <v>5</v>
      </c>
      <c r="K2498">
        <f t="shared" si="469"/>
        <v>0</v>
      </c>
      <c r="L2498">
        <f t="shared" si="470"/>
        <v>11</v>
      </c>
      <c r="M2498">
        <f t="shared" si="471"/>
        <v>10</v>
      </c>
      <c r="N2498">
        <f t="shared" si="472"/>
        <v>21</v>
      </c>
    </row>
    <row r="2499" spans="1:14">
      <c r="A2499">
        <f t="shared" si="473"/>
        <v>2469</v>
      </c>
      <c r="B2499">
        <f t="shared" si="474"/>
        <v>9</v>
      </c>
      <c r="C2499">
        <f t="shared" si="475"/>
        <v>10</v>
      </c>
      <c r="D2499">
        <f t="shared" si="476"/>
        <v>5</v>
      </c>
      <c r="F2499">
        <f t="shared" si="465"/>
        <v>2470</v>
      </c>
      <c r="G2499">
        <f t="shared" si="466"/>
        <v>10</v>
      </c>
      <c r="H2499">
        <f t="shared" si="467"/>
        <v>11</v>
      </c>
      <c r="I2499">
        <f t="shared" si="468"/>
        <v>6</v>
      </c>
      <c r="K2499">
        <f t="shared" si="469"/>
        <v>0</v>
      </c>
      <c r="L2499">
        <f t="shared" si="470"/>
        <v>11</v>
      </c>
      <c r="M2499">
        <f t="shared" si="471"/>
        <v>10</v>
      </c>
      <c r="N2499">
        <f t="shared" si="472"/>
        <v>21</v>
      </c>
    </row>
    <row r="2500" spans="1:14">
      <c r="A2500">
        <f t="shared" si="473"/>
        <v>2470</v>
      </c>
      <c r="B2500">
        <f t="shared" si="474"/>
        <v>9</v>
      </c>
      <c r="C2500">
        <f t="shared" si="475"/>
        <v>10</v>
      </c>
      <c r="D2500">
        <f t="shared" si="476"/>
        <v>6</v>
      </c>
      <c r="F2500">
        <f t="shared" si="465"/>
        <v>2471</v>
      </c>
      <c r="G2500">
        <f t="shared" si="466"/>
        <v>10</v>
      </c>
      <c r="H2500">
        <f t="shared" si="467"/>
        <v>11</v>
      </c>
      <c r="I2500">
        <f t="shared" si="468"/>
        <v>7</v>
      </c>
      <c r="K2500">
        <f t="shared" si="469"/>
        <v>0</v>
      </c>
      <c r="L2500">
        <f t="shared" si="470"/>
        <v>11</v>
      </c>
      <c r="M2500">
        <f t="shared" si="471"/>
        <v>10</v>
      </c>
      <c r="N2500">
        <f t="shared" si="472"/>
        <v>21</v>
      </c>
    </row>
    <row r="2501" spans="1:14">
      <c r="A2501">
        <f t="shared" si="473"/>
        <v>2471</v>
      </c>
      <c r="B2501">
        <f t="shared" si="474"/>
        <v>9</v>
      </c>
      <c r="C2501">
        <f t="shared" si="475"/>
        <v>10</v>
      </c>
      <c r="D2501">
        <f t="shared" si="476"/>
        <v>7</v>
      </c>
      <c r="F2501">
        <f t="shared" si="465"/>
        <v>2472</v>
      </c>
      <c r="G2501">
        <f t="shared" si="466"/>
        <v>10</v>
      </c>
      <c r="H2501">
        <f t="shared" si="467"/>
        <v>11</v>
      </c>
      <c r="I2501">
        <f t="shared" si="468"/>
        <v>8</v>
      </c>
      <c r="K2501">
        <f t="shared" si="469"/>
        <v>0</v>
      </c>
      <c r="L2501">
        <f t="shared" si="470"/>
        <v>11</v>
      </c>
      <c r="M2501">
        <f t="shared" si="471"/>
        <v>10</v>
      </c>
      <c r="N2501">
        <f t="shared" si="472"/>
        <v>21</v>
      </c>
    </row>
    <row r="2502" spans="1:14">
      <c r="A2502">
        <f t="shared" si="473"/>
        <v>2472</v>
      </c>
      <c r="B2502">
        <f t="shared" si="474"/>
        <v>9</v>
      </c>
      <c r="C2502">
        <f t="shared" si="475"/>
        <v>10</v>
      </c>
      <c r="D2502">
        <f t="shared" si="476"/>
        <v>8</v>
      </c>
      <c r="F2502">
        <f t="shared" si="465"/>
        <v>2473</v>
      </c>
      <c r="G2502">
        <f t="shared" si="466"/>
        <v>10</v>
      </c>
      <c r="H2502">
        <f t="shared" si="467"/>
        <v>11</v>
      </c>
      <c r="I2502">
        <f t="shared" si="468"/>
        <v>9</v>
      </c>
      <c r="K2502">
        <f t="shared" si="469"/>
        <v>0</v>
      </c>
      <c r="L2502">
        <f t="shared" si="470"/>
        <v>11</v>
      </c>
      <c r="M2502">
        <f t="shared" si="471"/>
        <v>10</v>
      </c>
      <c r="N2502">
        <f t="shared" si="472"/>
        <v>21</v>
      </c>
    </row>
    <row r="2503" spans="1:14">
      <c r="A2503">
        <f t="shared" si="473"/>
        <v>2473</v>
      </c>
      <c r="B2503">
        <f t="shared" si="474"/>
        <v>9</v>
      </c>
      <c r="C2503">
        <f t="shared" si="475"/>
        <v>10</v>
      </c>
      <c r="D2503">
        <f t="shared" si="476"/>
        <v>9</v>
      </c>
      <c r="F2503">
        <f t="shared" si="465"/>
        <v>2474</v>
      </c>
      <c r="G2503">
        <f t="shared" si="466"/>
        <v>10</v>
      </c>
      <c r="H2503">
        <f t="shared" si="467"/>
        <v>11</v>
      </c>
      <c r="I2503">
        <f t="shared" si="468"/>
        <v>10</v>
      </c>
      <c r="K2503">
        <f t="shared" si="469"/>
        <v>0</v>
      </c>
      <c r="L2503">
        <f t="shared" si="470"/>
        <v>11</v>
      </c>
      <c r="M2503">
        <f t="shared" si="471"/>
        <v>10</v>
      </c>
      <c r="N2503">
        <f t="shared" si="472"/>
        <v>21</v>
      </c>
    </row>
    <row r="2504" spans="1:14">
      <c r="A2504">
        <f t="shared" si="473"/>
        <v>2474</v>
      </c>
      <c r="B2504">
        <f t="shared" si="474"/>
        <v>9</v>
      </c>
      <c r="C2504">
        <f t="shared" si="475"/>
        <v>10</v>
      </c>
      <c r="D2504">
        <f t="shared" si="476"/>
        <v>10</v>
      </c>
      <c r="F2504">
        <f t="shared" si="465"/>
        <v>2475</v>
      </c>
      <c r="G2504">
        <f t="shared" si="466"/>
        <v>10</v>
      </c>
      <c r="H2504">
        <f t="shared" si="467"/>
        <v>11</v>
      </c>
      <c r="I2504">
        <f t="shared" si="468"/>
        <v>11</v>
      </c>
      <c r="K2504">
        <f t="shared" si="469"/>
        <v>0</v>
      </c>
      <c r="L2504">
        <f t="shared" si="470"/>
        <v>11</v>
      </c>
      <c r="M2504">
        <f t="shared" si="471"/>
        <v>11</v>
      </c>
      <c r="N2504">
        <f t="shared" si="472"/>
        <v>22</v>
      </c>
    </row>
    <row r="2505" spans="1:14">
      <c r="A2505">
        <f t="shared" si="473"/>
        <v>2475</v>
      </c>
      <c r="B2505">
        <f t="shared" si="474"/>
        <v>9</v>
      </c>
      <c r="C2505">
        <f t="shared" si="475"/>
        <v>10</v>
      </c>
      <c r="D2505">
        <f t="shared" si="476"/>
        <v>11</v>
      </c>
      <c r="F2505">
        <f t="shared" si="465"/>
        <v>2476</v>
      </c>
      <c r="G2505">
        <f t="shared" si="466"/>
        <v>10</v>
      </c>
      <c r="H2505">
        <f t="shared" si="467"/>
        <v>11</v>
      </c>
      <c r="I2505">
        <f t="shared" si="468"/>
        <v>12</v>
      </c>
      <c r="K2505">
        <f t="shared" si="469"/>
        <v>0</v>
      </c>
      <c r="L2505">
        <f t="shared" si="470"/>
        <v>12</v>
      </c>
      <c r="M2505">
        <f t="shared" si="471"/>
        <v>11</v>
      </c>
      <c r="N2505">
        <f t="shared" si="472"/>
        <v>23</v>
      </c>
    </row>
    <row r="2506" spans="1:14">
      <c r="A2506">
        <f t="shared" si="473"/>
        <v>2476</v>
      </c>
      <c r="B2506">
        <f t="shared" si="474"/>
        <v>9</v>
      </c>
      <c r="C2506">
        <f t="shared" si="475"/>
        <v>10</v>
      </c>
      <c r="D2506">
        <f t="shared" si="476"/>
        <v>12</v>
      </c>
      <c r="F2506">
        <f t="shared" si="465"/>
        <v>2477</v>
      </c>
      <c r="G2506">
        <f t="shared" si="466"/>
        <v>10</v>
      </c>
      <c r="H2506">
        <f t="shared" si="467"/>
        <v>11</v>
      </c>
      <c r="I2506">
        <f t="shared" si="468"/>
        <v>13</v>
      </c>
      <c r="K2506">
        <f t="shared" si="469"/>
        <v>0</v>
      </c>
      <c r="L2506">
        <f t="shared" si="470"/>
        <v>13</v>
      </c>
      <c r="M2506">
        <f t="shared" si="471"/>
        <v>11</v>
      </c>
      <c r="N2506">
        <f t="shared" si="472"/>
        <v>24</v>
      </c>
    </row>
    <row r="2507" spans="1:14">
      <c r="A2507">
        <f t="shared" si="473"/>
        <v>2477</v>
      </c>
      <c r="B2507">
        <f t="shared" si="474"/>
        <v>9</v>
      </c>
      <c r="C2507">
        <f t="shared" si="475"/>
        <v>10</v>
      </c>
      <c r="D2507">
        <f t="shared" si="476"/>
        <v>13</v>
      </c>
      <c r="F2507">
        <f t="shared" si="465"/>
        <v>2478</v>
      </c>
      <c r="G2507">
        <f t="shared" si="466"/>
        <v>10</v>
      </c>
      <c r="H2507">
        <f t="shared" si="467"/>
        <v>11</v>
      </c>
      <c r="I2507">
        <f t="shared" si="468"/>
        <v>14</v>
      </c>
      <c r="K2507">
        <f t="shared" si="469"/>
        <v>0</v>
      </c>
      <c r="L2507">
        <f t="shared" si="470"/>
        <v>14</v>
      </c>
      <c r="M2507">
        <f t="shared" si="471"/>
        <v>11</v>
      </c>
      <c r="N2507">
        <f t="shared" si="472"/>
        <v>25</v>
      </c>
    </row>
    <row r="2508" spans="1:14">
      <c r="A2508">
        <f t="shared" si="473"/>
        <v>2478</v>
      </c>
      <c r="B2508">
        <f t="shared" si="474"/>
        <v>9</v>
      </c>
      <c r="C2508">
        <f t="shared" si="475"/>
        <v>10</v>
      </c>
      <c r="D2508">
        <f t="shared" si="476"/>
        <v>14</v>
      </c>
      <c r="F2508">
        <f t="shared" si="465"/>
        <v>2479</v>
      </c>
      <c r="G2508">
        <f t="shared" si="466"/>
        <v>10</v>
      </c>
      <c r="H2508">
        <f t="shared" si="467"/>
        <v>11</v>
      </c>
      <c r="I2508">
        <f t="shared" si="468"/>
        <v>15</v>
      </c>
      <c r="K2508">
        <f t="shared" si="469"/>
        <v>0</v>
      </c>
      <c r="L2508">
        <f t="shared" si="470"/>
        <v>15</v>
      </c>
      <c r="M2508">
        <f t="shared" si="471"/>
        <v>11</v>
      </c>
      <c r="N2508">
        <f t="shared" si="472"/>
        <v>26</v>
      </c>
    </row>
    <row r="2509" spans="1:14">
      <c r="A2509">
        <f t="shared" si="473"/>
        <v>2479</v>
      </c>
      <c r="B2509">
        <f t="shared" si="474"/>
        <v>9</v>
      </c>
      <c r="C2509">
        <f t="shared" si="475"/>
        <v>10</v>
      </c>
      <c r="D2509">
        <f t="shared" si="476"/>
        <v>15</v>
      </c>
      <c r="F2509">
        <f t="shared" si="465"/>
        <v>2480</v>
      </c>
      <c r="G2509">
        <f t="shared" si="466"/>
        <v>10</v>
      </c>
      <c r="H2509">
        <f t="shared" si="467"/>
        <v>11</v>
      </c>
      <c r="I2509">
        <f t="shared" si="468"/>
        <v>16</v>
      </c>
      <c r="K2509">
        <f t="shared" si="469"/>
        <v>0</v>
      </c>
      <c r="L2509">
        <f t="shared" si="470"/>
        <v>16</v>
      </c>
      <c r="M2509">
        <f t="shared" si="471"/>
        <v>11</v>
      </c>
      <c r="N2509">
        <f t="shared" si="472"/>
        <v>27</v>
      </c>
    </row>
    <row r="2510" spans="1:14">
      <c r="A2510">
        <f t="shared" si="473"/>
        <v>2480</v>
      </c>
      <c r="B2510">
        <f t="shared" si="474"/>
        <v>9</v>
      </c>
      <c r="C2510">
        <f t="shared" si="475"/>
        <v>11</v>
      </c>
      <c r="D2510">
        <f t="shared" si="476"/>
        <v>0</v>
      </c>
      <c r="F2510">
        <f t="shared" si="465"/>
        <v>2481</v>
      </c>
      <c r="G2510">
        <f t="shared" si="466"/>
        <v>10</v>
      </c>
      <c r="H2510">
        <f t="shared" si="467"/>
        <v>12</v>
      </c>
      <c r="I2510">
        <f t="shared" si="468"/>
        <v>1</v>
      </c>
      <c r="K2510">
        <f t="shared" si="469"/>
        <v>0</v>
      </c>
      <c r="L2510">
        <f t="shared" si="470"/>
        <v>12</v>
      </c>
      <c r="M2510">
        <f t="shared" si="471"/>
        <v>10</v>
      </c>
      <c r="N2510">
        <f t="shared" si="472"/>
        <v>22</v>
      </c>
    </row>
    <row r="2511" spans="1:14">
      <c r="A2511">
        <f t="shared" si="473"/>
        <v>2481</v>
      </c>
      <c r="B2511">
        <f t="shared" si="474"/>
        <v>9</v>
      </c>
      <c r="C2511">
        <f t="shared" si="475"/>
        <v>11</v>
      </c>
      <c r="D2511">
        <f t="shared" si="476"/>
        <v>1</v>
      </c>
      <c r="F2511">
        <f t="shared" si="465"/>
        <v>2482</v>
      </c>
      <c r="G2511">
        <f t="shared" si="466"/>
        <v>10</v>
      </c>
      <c r="H2511">
        <f t="shared" si="467"/>
        <v>12</v>
      </c>
      <c r="I2511">
        <f t="shared" si="468"/>
        <v>2</v>
      </c>
      <c r="K2511">
        <f t="shared" si="469"/>
        <v>0</v>
      </c>
      <c r="L2511">
        <f t="shared" si="470"/>
        <v>12</v>
      </c>
      <c r="M2511">
        <f t="shared" si="471"/>
        <v>10</v>
      </c>
      <c r="N2511">
        <f t="shared" si="472"/>
        <v>22</v>
      </c>
    </row>
    <row r="2512" spans="1:14">
      <c r="A2512">
        <f t="shared" si="473"/>
        <v>2482</v>
      </c>
      <c r="B2512">
        <f t="shared" si="474"/>
        <v>9</v>
      </c>
      <c r="C2512">
        <f t="shared" si="475"/>
        <v>11</v>
      </c>
      <c r="D2512">
        <f t="shared" si="476"/>
        <v>2</v>
      </c>
      <c r="F2512">
        <f t="shared" si="465"/>
        <v>2483</v>
      </c>
      <c r="G2512">
        <f t="shared" si="466"/>
        <v>10</v>
      </c>
      <c r="H2512">
        <f t="shared" si="467"/>
        <v>12</v>
      </c>
      <c r="I2512">
        <f t="shared" si="468"/>
        <v>3</v>
      </c>
      <c r="K2512">
        <f t="shared" si="469"/>
        <v>0</v>
      </c>
      <c r="L2512">
        <f t="shared" si="470"/>
        <v>12</v>
      </c>
      <c r="M2512">
        <f t="shared" si="471"/>
        <v>10</v>
      </c>
      <c r="N2512">
        <f t="shared" si="472"/>
        <v>22</v>
      </c>
    </row>
    <row r="2513" spans="1:14">
      <c r="A2513">
        <f t="shared" si="473"/>
        <v>2483</v>
      </c>
      <c r="B2513">
        <f t="shared" si="474"/>
        <v>9</v>
      </c>
      <c r="C2513">
        <f t="shared" si="475"/>
        <v>11</v>
      </c>
      <c r="D2513">
        <f t="shared" si="476"/>
        <v>3</v>
      </c>
      <c r="F2513">
        <f t="shared" si="465"/>
        <v>2484</v>
      </c>
      <c r="G2513">
        <f t="shared" si="466"/>
        <v>10</v>
      </c>
      <c r="H2513">
        <f t="shared" si="467"/>
        <v>12</v>
      </c>
      <c r="I2513">
        <f t="shared" si="468"/>
        <v>4</v>
      </c>
      <c r="K2513">
        <f t="shared" si="469"/>
        <v>0</v>
      </c>
      <c r="L2513">
        <f t="shared" si="470"/>
        <v>12</v>
      </c>
      <c r="M2513">
        <f t="shared" si="471"/>
        <v>10</v>
      </c>
      <c r="N2513">
        <f t="shared" si="472"/>
        <v>22</v>
      </c>
    </row>
    <row r="2514" spans="1:14">
      <c r="A2514">
        <f t="shared" si="473"/>
        <v>2484</v>
      </c>
      <c r="B2514">
        <f t="shared" si="474"/>
        <v>9</v>
      </c>
      <c r="C2514">
        <f t="shared" si="475"/>
        <v>11</v>
      </c>
      <c r="D2514">
        <f t="shared" si="476"/>
        <v>4</v>
      </c>
      <c r="F2514">
        <f t="shared" si="465"/>
        <v>2485</v>
      </c>
      <c r="G2514">
        <f t="shared" si="466"/>
        <v>10</v>
      </c>
      <c r="H2514">
        <f t="shared" si="467"/>
        <v>12</v>
      </c>
      <c r="I2514">
        <f t="shared" si="468"/>
        <v>5</v>
      </c>
      <c r="K2514">
        <f t="shared" si="469"/>
        <v>0</v>
      </c>
      <c r="L2514">
        <f t="shared" si="470"/>
        <v>12</v>
      </c>
      <c r="M2514">
        <f t="shared" si="471"/>
        <v>10</v>
      </c>
      <c r="N2514">
        <f t="shared" si="472"/>
        <v>22</v>
      </c>
    </row>
    <row r="2515" spans="1:14">
      <c r="A2515">
        <f t="shared" si="473"/>
        <v>2485</v>
      </c>
      <c r="B2515">
        <f t="shared" si="474"/>
        <v>9</v>
      </c>
      <c r="C2515">
        <f t="shared" si="475"/>
        <v>11</v>
      </c>
      <c r="D2515">
        <f t="shared" si="476"/>
        <v>5</v>
      </c>
      <c r="F2515">
        <f t="shared" si="465"/>
        <v>2486</v>
      </c>
      <c r="G2515">
        <f t="shared" si="466"/>
        <v>10</v>
      </c>
      <c r="H2515">
        <f t="shared" si="467"/>
        <v>12</v>
      </c>
      <c r="I2515">
        <f t="shared" si="468"/>
        <v>6</v>
      </c>
      <c r="K2515">
        <f t="shared" si="469"/>
        <v>0</v>
      </c>
      <c r="L2515">
        <f t="shared" si="470"/>
        <v>12</v>
      </c>
      <c r="M2515">
        <f t="shared" si="471"/>
        <v>10</v>
      </c>
      <c r="N2515">
        <f t="shared" si="472"/>
        <v>22</v>
      </c>
    </row>
    <row r="2516" spans="1:14">
      <c r="A2516">
        <f t="shared" si="473"/>
        <v>2486</v>
      </c>
      <c r="B2516">
        <f t="shared" si="474"/>
        <v>9</v>
      </c>
      <c r="C2516">
        <f t="shared" si="475"/>
        <v>11</v>
      </c>
      <c r="D2516">
        <f t="shared" si="476"/>
        <v>6</v>
      </c>
      <c r="F2516">
        <f t="shared" si="465"/>
        <v>2487</v>
      </c>
      <c r="G2516">
        <f t="shared" si="466"/>
        <v>10</v>
      </c>
      <c r="H2516">
        <f t="shared" si="467"/>
        <v>12</v>
      </c>
      <c r="I2516">
        <f t="shared" si="468"/>
        <v>7</v>
      </c>
      <c r="K2516">
        <f t="shared" si="469"/>
        <v>0</v>
      </c>
      <c r="L2516">
        <f t="shared" si="470"/>
        <v>12</v>
      </c>
      <c r="M2516">
        <f t="shared" si="471"/>
        <v>10</v>
      </c>
      <c r="N2516">
        <f t="shared" si="472"/>
        <v>22</v>
      </c>
    </row>
    <row r="2517" spans="1:14">
      <c r="A2517">
        <f t="shared" si="473"/>
        <v>2487</v>
      </c>
      <c r="B2517">
        <f t="shared" si="474"/>
        <v>9</v>
      </c>
      <c r="C2517">
        <f t="shared" si="475"/>
        <v>11</v>
      </c>
      <c r="D2517">
        <f t="shared" si="476"/>
        <v>7</v>
      </c>
      <c r="F2517">
        <f t="shared" si="465"/>
        <v>2488</v>
      </c>
      <c r="G2517">
        <f t="shared" si="466"/>
        <v>10</v>
      </c>
      <c r="H2517">
        <f t="shared" si="467"/>
        <v>12</v>
      </c>
      <c r="I2517">
        <f t="shared" si="468"/>
        <v>8</v>
      </c>
      <c r="K2517">
        <f t="shared" si="469"/>
        <v>0</v>
      </c>
      <c r="L2517">
        <f t="shared" si="470"/>
        <v>12</v>
      </c>
      <c r="M2517">
        <f t="shared" si="471"/>
        <v>10</v>
      </c>
      <c r="N2517">
        <f t="shared" si="472"/>
        <v>22</v>
      </c>
    </row>
    <row r="2518" spans="1:14">
      <c r="A2518">
        <f t="shared" si="473"/>
        <v>2488</v>
      </c>
      <c r="B2518">
        <f t="shared" si="474"/>
        <v>9</v>
      </c>
      <c r="C2518">
        <f t="shared" si="475"/>
        <v>11</v>
      </c>
      <c r="D2518">
        <f t="shared" si="476"/>
        <v>8</v>
      </c>
      <c r="F2518">
        <f t="shared" si="465"/>
        <v>2489</v>
      </c>
      <c r="G2518">
        <f t="shared" si="466"/>
        <v>10</v>
      </c>
      <c r="H2518">
        <f t="shared" si="467"/>
        <v>12</v>
      </c>
      <c r="I2518">
        <f t="shared" si="468"/>
        <v>9</v>
      </c>
      <c r="K2518">
        <f t="shared" si="469"/>
        <v>0</v>
      </c>
      <c r="L2518">
        <f t="shared" si="470"/>
        <v>12</v>
      </c>
      <c r="M2518">
        <f t="shared" si="471"/>
        <v>10</v>
      </c>
      <c r="N2518">
        <f t="shared" si="472"/>
        <v>22</v>
      </c>
    </row>
    <row r="2519" spans="1:14">
      <c r="A2519">
        <f t="shared" si="473"/>
        <v>2489</v>
      </c>
      <c r="B2519">
        <f t="shared" si="474"/>
        <v>9</v>
      </c>
      <c r="C2519">
        <f t="shared" si="475"/>
        <v>11</v>
      </c>
      <c r="D2519">
        <f t="shared" si="476"/>
        <v>9</v>
      </c>
      <c r="F2519">
        <f t="shared" si="465"/>
        <v>2490</v>
      </c>
      <c r="G2519">
        <f t="shared" si="466"/>
        <v>10</v>
      </c>
      <c r="H2519">
        <f t="shared" si="467"/>
        <v>12</v>
      </c>
      <c r="I2519">
        <f t="shared" si="468"/>
        <v>10</v>
      </c>
      <c r="K2519">
        <f t="shared" si="469"/>
        <v>0</v>
      </c>
      <c r="L2519">
        <f t="shared" si="470"/>
        <v>12</v>
      </c>
      <c r="M2519">
        <f t="shared" si="471"/>
        <v>10</v>
      </c>
      <c r="N2519">
        <f t="shared" si="472"/>
        <v>22</v>
      </c>
    </row>
    <row r="2520" spans="1:14">
      <c r="A2520">
        <f t="shared" si="473"/>
        <v>2490</v>
      </c>
      <c r="B2520">
        <f t="shared" si="474"/>
        <v>9</v>
      </c>
      <c r="C2520">
        <f t="shared" si="475"/>
        <v>11</v>
      </c>
      <c r="D2520">
        <f t="shared" si="476"/>
        <v>10</v>
      </c>
      <c r="F2520">
        <f t="shared" si="465"/>
        <v>2491</v>
      </c>
      <c r="G2520">
        <f t="shared" si="466"/>
        <v>10</v>
      </c>
      <c r="H2520">
        <f t="shared" si="467"/>
        <v>12</v>
      </c>
      <c r="I2520">
        <f t="shared" si="468"/>
        <v>11</v>
      </c>
      <c r="K2520">
        <f t="shared" si="469"/>
        <v>0</v>
      </c>
      <c r="L2520">
        <f t="shared" si="470"/>
        <v>12</v>
      </c>
      <c r="M2520">
        <f t="shared" si="471"/>
        <v>11</v>
      </c>
      <c r="N2520">
        <f t="shared" si="472"/>
        <v>23</v>
      </c>
    </row>
    <row r="2521" spans="1:14">
      <c r="A2521">
        <f t="shared" si="473"/>
        <v>2491</v>
      </c>
      <c r="B2521">
        <f t="shared" si="474"/>
        <v>9</v>
      </c>
      <c r="C2521">
        <f t="shared" si="475"/>
        <v>11</v>
      </c>
      <c r="D2521">
        <f t="shared" si="476"/>
        <v>11</v>
      </c>
      <c r="F2521">
        <f t="shared" si="465"/>
        <v>2492</v>
      </c>
      <c r="G2521">
        <f t="shared" si="466"/>
        <v>10</v>
      </c>
      <c r="H2521">
        <f t="shared" si="467"/>
        <v>12</v>
      </c>
      <c r="I2521">
        <f t="shared" si="468"/>
        <v>12</v>
      </c>
      <c r="K2521">
        <f t="shared" si="469"/>
        <v>0</v>
      </c>
      <c r="L2521">
        <f t="shared" si="470"/>
        <v>12</v>
      </c>
      <c r="M2521">
        <f t="shared" si="471"/>
        <v>12</v>
      </c>
      <c r="N2521">
        <f t="shared" si="472"/>
        <v>24</v>
      </c>
    </row>
    <row r="2522" spans="1:14">
      <c r="A2522">
        <f t="shared" si="473"/>
        <v>2492</v>
      </c>
      <c r="B2522">
        <f t="shared" si="474"/>
        <v>9</v>
      </c>
      <c r="C2522">
        <f t="shared" si="475"/>
        <v>11</v>
      </c>
      <c r="D2522">
        <f t="shared" si="476"/>
        <v>12</v>
      </c>
      <c r="F2522">
        <f t="shared" si="465"/>
        <v>2493</v>
      </c>
      <c r="G2522">
        <f t="shared" si="466"/>
        <v>10</v>
      </c>
      <c r="H2522">
        <f t="shared" si="467"/>
        <v>12</v>
      </c>
      <c r="I2522">
        <f t="shared" si="468"/>
        <v>13</v>
      </c>
      <c r="K2522">
        <f t="shared" si="469"/>
        <v>0</v>
      </c>
      <c r="L2522">
        <f t="shared" si="470"/>
        <v>13</v>
      </c>
      <c r="M2522">
        <f t="shared" si="471"/>
        <v>12</v>
      </c>
      <c r="N2522">
        <f t="shared" si="472"/>
        <v>25</v>
      </c>
    </row>
    <row r="2523" spans="1:14">
      <c r="A2523">
        <f t="shared" si="473"/>
        <v>2493</v>
      </c>
      <c r="B2523">
        <f t="shared" si="474"/>
        <v>9</v>
      </c>
      <c r="C2523">
        <f t="shared" si="475"/>
        <v>11</v>
      </c>
      <c r="D2523">
        <f t="shared" si="476"/>
        <v>13</v>
      </c>
      <c r="F2523">
        <f t="shared" si="465"/>
        <v>2494</v>
      </c>
      <c r="G2523">
        <f t="shared" si="466"/>
        <v>10</v>
      </c>
      <c r="H2523">
        <f t="shared" si="467"/>
        <v>12</v>
      </c>
      <c r="I2523">
        <f t="shared" si="468"/>
        <v>14</v>
      </c>
      <c r="K2523">
        <f t="shared" si="469"/>
        <v>0</v>
      </c>
      <c r="L2523">
        <f t="shared" si="470"/>
        <v>14</v>
      </c>
      <c r="M2523">
        <f t="shared" si="471"/>
        <v>12</v>
      </c>
      <c r="N2523">
        <f t="shared" si="472"/>
        <v>26</v>
      </c>
    </row>
    <row r="2524" spans="1:14">
      <c r="A2524">
        <f t="shared" si="473"/>
        <v>2494</v>
      </c>
      <c r="B2524">
        <f t="shared" si="474"/>
        <v>9</v>
      </c>
      <c r="C2524">
        <f t="shared" si="475"/>
        <v>11</v>
      </c>
      <c r="D2524">
        <f t="shared" si="476"/>
        <v>14</v>
      </c>
      <c r="F2524">
        <f t="shared" si="465"/>
        <v>2495</v>
      </c>
      <c r="G2524">
        <f t="shared" si="466"/>
        <v>10</v>
      </c>
      <c r="H2524">
        <f t="shared" si="467"/>
        <v>12</v>
      </c>
      <c r="I2524">
        <f t="shared" si="468"/>
        <v>15</v>
      </c>
      <c r="K2524">
        <f t="shared" si="469"/>
        <v>0</v>
      </c>
      <c r="L2524">
        <f t="shared" si="470"/>
        <v>15</v>
      </c>
      <c r="M2524">
        <f t="shared" si="471"/>
        <v>12</v>
      </c>
      <c r="N2524">
        <f t="shared" si="472"/>
        <v>27</v>
      </c>
    </row>
    <row r="2525" spans="1:14">
      <c r="A2525">
        <f t="shared" si="473"/>
        <v>2495</v>
      </c>
      <c r="B2525">
        <f t="shared" si="474"/>
        <v>9</v>
      </c>
      <c r="C2525">
        <f t="shared" si="475"/>
        <v>11</v>
      </c>
      <c r="D2525">
        <f t="shared" si="476"/>
        <v>15</v>
      </c>
      <c r="F2525">
        <f t="shared" si="465"/>
        <v>2496</v>
      </c>
      <c r="G2525">
        <f t="shared" si="466"/>
        <v>10</v>
      </c>
      <c r="H2525">
        <f t="shared" si="467"/>
        <v>12</v>
      </c>
      <c r="I2525">
        <f t="shared" si="468"/>
        <v>16</v>
      </c>
      <c r="K2525">
        <f t="shared" si="469"/>
        <v>0</v>
      </c>
      <c r="L2525">
        <f t="shared" si="470"/>
        <v>16</v>
      </c>
      <c r="M2525">
        <f t="shared" si="471"/>
        <v>12</v>
      </c>
      <c r="N2525">
        <f t="shared" si="472"/>
        <v>28</v>
      </c>
    </row>
    <row r="2526" spans="1:14">
      <c r="A2526">
        <f t="shared" si="473"/>
        <v>2496</v>
      </c>
      <c r="B2526">
        <f t="shared" si="474"/>
        <v>9</v>
      </c>
      <c r="C2526">
        <f t="shared" si="475"/>
        <v>12</v>
      </c>
      <c r="D2526">
        <f t="shared" si="476"/>
        <v>0</v>
      </c>
      <c r="F2526">
        <f t="shared" si="465"/>
        <v>2497</v>
      </c>
      <c r="G2526">
        <f t="shared" si="466"/>
        <v>10</v>
      </c>
      <c r="H2526">
        <f t="shared" si="467"/>
        <v>13</v>
      </c>
      <c r="I2526">
        <f t="shared" si="468"/>
        <v>1</v>
      </c>
      <c r="K2526">
        <f t="shared" si="469"/>
        <v>0</v>
      </c>
      <c r="L2526">
        <f t="shared" si="470"/>
        <v>13</v>
      </c>
      <c r="M2526">
        <f t="shared" si="471"/>
        <v>10</v>
      </c>
      <c r="N2526">
        <f t="shared" si="472"/>
        <v>23</v>
      </c>
    </row>
    <row r="2527" spans="1:14">
      <c r="A2527">
        <f t="shared" si="473"/>
        <v>2497</v>
      </c>
      <c r="B2527">
        <f t="shared" si="474"/>
        <v>9</v>
      </c>
      <c r="C2527">
        <f t="shared" si="475"/>
        <v>12</v>
      </c>
      <c r="D2527">
        <f t="shared" si="476"/>
        <v>1</v>
      </c>
      <c r="F2527">
        <f t="shared" ref="F2527:F2590" si="477">A2527+1</f>
        <v>2498</v>
      </c>
      <c r="G2527">
        <f t="shared" ref="G2527:G2590" si="478">B2527+1</f>
        <v>10</v>
      </c>
      <c r="H2527">
        <f t="shared" ref="H2527:H2590" si="479">C2527+1</f>
        <v>13</v>
      </c>
      <c r="I2527">
        <f t="shared" ref="I2527:I2590" si="480">D2527+1</f>
        <v>2</v>
      </c>
      <c r="K2527">
        <f t="shared" ref="K2527:K2590" si="481">VLOOKUP(G2527,$B$4:$E$19,2)*VLOOKUP(H2527,$B$4:$E$19,3)*VLOOKUP(I2527,$B$4:$E$19,4)</f>
        <v>0</v>
      </c>
      <c r="L2527">
        <f t="shared" ref="L2527:L2590" si="482">MAX(G2527:I2527)</f>
        <v>13</v>
      </c>
      <c r="M2527">
        <f t="shared" ref="M2527:M2590" si="483">LARGE(G2527:I2527,2)</f>
        <v>10</v>
      </c>
      <c r="N2527">
        <f t="shared" ref="N2527:N2590" si="484">L2527+M2527</f>
        <v>23</v>
      </c>
    </row>
    <row r="2528" spans="1:14">
      <c r="A2528">
        <f t="shared" ref="A2528:A2591" si="485">A2527+1</f>
        <v>2498</v>
      </c>
      <c r="B2528">
        <f t="shared" ref="B2528:B2591" si="486">INT(A2528/256)</f>
        <v>9</v>
      </c>
      <c r="C2528">
        <f t="shared" ref="C2528:C2591" si="487">INT((A2528-256*B2528)/16)</f>
        <v>12</v>
      </c>
      <c r="D2528">
        <f t="shared" ref="D2528:D2591" si="488">A2528-256*B2528-16*C2528</f>
        <v>2</v>
      </c>
      <c r="F2528">
        <f t="shared" si="477"/>
        <v>2499</v>
      </c>
      <c r="G2528">
        <f t="shared" si="478"/>
        <v>10</v>
      </c>
      <c r="H2528">
        <f t="shared" si="479"/>
        <v>13</v>
      </c>
      <c r="I2528">
        <f t="shared" si="480"/>
        <v>3</v>
      </c>
      <c r="K2528">
        <f t="shared" si="481"/>
        <v>0</v>
      </c>
      <c r="L2528">
        <f t="shared" si="482"/>
        <v>13</v>
      </c>
      <c r="M2528">
        <f t="shared" si="483"/>
        <v>10</v>
      </c>
      <c r="N2528">
        <f t="shared" si="484"/>
        <v>23</v>
      </c>
    </row>
    <row r="2529" spans="1:14">
      <c r="A2529">
        <f t="shared" si="485"/>
        <v>2499</v>
      </c>
      <c r="B2529">
        <f t="shared" si="486"/>
        <v>9</v>
      </c>
      <c r="C2529">
        <f t="shared" si="487"/>
        <v>12</v>
      </c>
      <c r="D2529">
        <f t="shared" si="488"/>
        <v>3</v>
      </c>
      <c r="F2529">
        <f t="shared" si="477"/>
        <v>2500</v>
      </c>
      <c r="G2529">
        <f t="shared" si="478"/>
        <v>10</v>
      </c>
      <c r="H2529">
        <f t="shared" si="479"/>
        <v>13</v>
      </c>
      <c r="I2529">
        <f t="shared" si="480"/>
        <v>4</v>
      </c>
      <c r="K2529">
        <f t="shared" si="481"/>
        <v>0</v>
      </c>
      <c r="L2529">
        <f t="shared" si="482"/>
        <v>13</v>
      </c>
      <c r="M2529">
        <f t="shared" si="483"/>
        <v>10</v>
      </c>
      <c r="N2529">
        <f t="shared" si="484"/>
        <v>23</v>
      </c>
    </row>
    <row r="2530" spans="1:14">
      <c r="A2530">
        <f t="shared" si="485"/>
        <v>2500</v>
      </c>
      <c r="B2530">
        <f t="shared" si="486"/>
        <v>9</v>
      </c>
      <c r="C2530">
        <f t="shared" si="487"/>
        <v>12</v>
      </c>
      <c r="D2530">
        <f t="shared" si="488"/>
        <v>4</v>
      </c>
      <c r="F2530">
        <f t="shared" si="477"/>
        <v>2501</v>
      </c>
      <c r="G2530">
        <f t="shared" si="478"/>
        <v>10</v>
      </c>
      <c r="H2530">
        <f t="shared" si="479"/>
        <v>13</v>
      </c>
      <c r="I2530">
        <f t="shared" si="480"/>
        <v>5</v>
      </c>
      <c r="K2530">
        <f t="shared" si="481"/>
        <v>0</v>
      </c>
      <c r="L2530">
        <f t="shared" si="482"/>
        <v>13</v>
      </c>
      <c r="M2530">
        <f t="shared" si="483"/>
        <v>10</v>
      </c>
      <c r="N2530">
        <f t="shared" si="484"/>
        <v>23</v>
      </c>
    </row>
    <row r="2531" spans="1:14">
      <c r="A2531">
        <f t="shared" si="485"/>
        <v>2501</v>
      </c>
      <c r="B2531">
        <f t="shared" si="486"/>
        <v>9</v>
      </c>
      <c r="C2531">
        <f t="shared" si="487"/>
        <v>12</v>
      </c>
      <c r="D2531">
        <f t="shared" si="488"/>
        <v>5</v>
      </c>
      <c r="F2531">
        <f t="shared" si="477"/>
        <v>2502</v>
      </c>
      <c r="G2531">
        <f t="shared" si="478"/>
        <v>10</v>
      </c>
      <c r="H2531">
        <f t="shared" si="479"/>
        <v>13</v>
      </c>
      <c r="I2531">
        <f t="shared" si="480"/>
        <v>6</v>
      </c>
      <c r="K2531">
        <f t="shared" si="481"/>
        <v>0</v>
      </c>
      <c r="L2531">
        <f t="shared" si="482"/>
        <v>13</v>
      </c>
      <c r="M2531">
        <f t="shared" si="483"/>
        <v>10</v>
      </c>
      <c r="N2531">
        <f t="shared" si="484"/>
        <v>23</v>
      </c>
    </row>
    <row r="2532" spans="1:14">
      <c r="A2532">
        <f t="shared" si="485"/>
        <v>2502</v>
      </c>
      <c r="B2532">
        <f t="shared" si="486"/>
        <v>9</v>
      </c>
      <c r="C2532">
        <f t="shared" si="487"/>
        <v>12</v>
      </c>
      <c r="D2532">
        <f t="shared" si="488"/>
        <v>6</v>
      </c>
      <c r="F2532">
        <f t="shared" si="477"/>
        <v>2503</v>
      </c>
      <c r="G2532">
        <f t="shared" si="478"/>
        <v>10</v>
      </c>
      <c r="H2532">
        <f t="shared" si="479"/>
        <v>13</v>
      </c>
      <c r="I2532">
        <f t="shared" si="480"/>
        <v>7</v>
      </c>
      <c r="K2532">
        <f t="shared" si="481"/>
        <v>0</v>
      </c>
      <c r="L2532">
        <f t="shared" si="482"/>
        <v>13</v>
      </c>
      <c r="M2532">
        <f t="shared" si="483"/>
        <v>10</v>
      </c>
      <c r="N2532">
        <f t="shared" si="484"/>
        <v>23</v>
      </c>
    </row>
    <row r="2533" spans="1:14">
      <c r="A2533">
        <f t="shared" si="485"/>
        <v>2503</v>
      </c>
      <c r="B2533">
        <f t="shared" si="486"/>
        <v>9</v>
      </c>
      <c r="C2533">
        <f t="shared" si="487"/>
        <v>12</v>
      </c>
      <c r="D2533">
        <f t="shared" si="488"/>
        <v>7</v>
      </c>
      <c r="F2533">
        <f t="shared" si="477"/>
        <v>2504</v>
      </c>
      <c r="G2533">
        <f t="shared" si="478"/>
        <v>10</v>
      </c>
      <c r="H2533">
        <f t="shared" si="479"/>
        <v>13</v>
      </c>
      <c r="I2533">
        <f t="shared" si="480"/>
        <v>8</v>
      </c>
      <c r="K2533">
        <f t="shared" si="481"/>
        <v>0</v>
      </c>
      <c r="L2533">
        <f t="shared" si="482"/>
        <v>13</v>
      </c>
      <c r="M2533">
        <f t="shared" si="483"/>
        <v>10</v>
      </c>
      <c r="N2533">
        <f t="shared" si="484"/>
        <v>23</v>
      </c>
    </row>
    <row r="2534" spans="1:14">
      <c r="A2534">
        <f t="shared" si="485"/>
        <v>2504</v>
      </c>
      <c r="B2534">
        <f t="shared" si="486"/>
        <v>9</v>
      </c>
      <c r="C2534">
        <f t="shared" si="487"/>
        <v>12</v>
      </c>
      <c r="D2534">
        <f t="shared" si="488"/>
        <v>8</v>
      </c>
      <c r="F2534">
        <f t="shared" si="477"/>
        <v>2505</v>
      </c>
      <c r="G2534">
        <f t="shared" si="478"/>
        <v>10</v>
      </c>
      <c r="H2534">
        <f t="shared" si="479"/>
        <v>13</v>
      </c>
      <c r="I2534">
        <f t="shared" si="480"/>
        <v>9</v>
      </c>
      <c r="K2534">
        <f t="shared" si="481"/>
        <v>0</v>
      </c>
      <c r="L2534">
        <f t="shared" si="482"/>
        <v>13</v>
      </c>
      <c r="M2534">
        <f t="shared" si="483"/>
        <v>10</v>
      </c>
      <c r="N2534">
        <f t="shared" si="484"/>
        <v>23</v>
      </c>
    </row>
    <row r="2535" spans="1:14">
      <c r="A2535">
        <f t="shared" si="485"/>
        <v>2505</v>
      </c>
      <c r="B2535">
        <f t="shared" si="486"/>
        <v>9</v>
      </c>
      <c r="C2535">
        <f t="shared" si="487"/>
        <v>12</v>
      </c>
      <c r="D2535">
        <f t="shared" si="488"/>
        <v>9</v>
      </c>
      <c r="F2535">
        <f t="shared" si="477"/>
        <v>2506</v>
      </c>
      <c r="G2535">
        <f t="shared" si="478"/>
        <v>10</v>
      </c>
      <c r="H2535">
        <f t="shared" si="479"/>
        <v>13</v>
      </c>
      <c r="I2535">
        <f t="shared" si="480"/>
        <v>10</v>
      </c>
      <c r="K2535">
        <f t="shared" si="481"/>
        <v>0</v>
      </c>
      <c r="L2535">
        <f t="shared" si="482"/>
        <v>13</v>
      </c>
      <c r="M2535">
        <f t="shared" si="483"/>
        <v>10</v>
      </c>
      <c r="N2535">
        <f t="shared" si="484"/>
        <v>23</v>
      </c>
    </row>
    <row r="2536" spans="1:14">
      <c r="A2536">
        <f t="shared" si="485"/>
        <v>2506</v>
      </c>
      <c r="B2536">
        <f t="shared" si="486"/>
        <v>9</v>
      </c>
      <c r="C2536">
        <f t="shared" si="487"/>
        <v>12</v>
      </c>
      <c r="D2536">
        <f t="shared" si="488"/>
        <v>10</v>
      </c>
      <c r="F2536">
        <f t="shared" si="477"/>
        <v>2507</v>
      </c>
      <c r="G2536">
        <f t="shared" si="478"/>
        <v>10</v>
      </c>
      <c r="H2536">
        <f t="shared" si="479"/>
        <v>13</v>
      </c>
      <c r="I2536">
        <f t="shared" si="480"/>
        <v>11</v>
      </c>
      <c r="K2536">
        <f t="shared" si="481"/>
        <v>0</v>
      </c>
      <c r="L2536">
        <f t="shared" si="482"/>
        <v>13</v>
      </c>
      <c r="M2536">
        <f t="shared" si="483"/>
        <v>11</v>
      </c>
      <c r="N2536">
        <f t="shared" si="484"/>
        <v>24</v>
      </c>
    </row>
    <row r="2537" spans="1:14">
      <c r="A2537">
        <f t="shared" si="485"/>
        <v>2507</v>
      </c>
      <c r="B2537">
        <f t="shared" si="486"/>
        <v>9</v>
      </c>
      <c r="C2537">
        <f t="shared" si="487"/>
        <v>12</v>
      </c>
      <c r="D2537">
        <f t="shared" si="488"/>
        <v>11</v>
      </c>
      <c r="F2537">
        <f t="shared" si="477"/>
        <v>2508</v>
      </c>
      <c r="G2537">
        <f t="shared" si="478"/>
        <v>10</v>
      </c>
      <c r="H2537">
        <f t="shared" si="479"/>
        <v>13</v>
      </c>
      <c r="I2537">
        <f t="shared" si="480"/>
        <v>12</v>
      </c>
      <c r="K2537">
        <f t="shared" si="481"/>
        <v>0</v>
      </c>
      <c r="L2537">
        <f t="shared" si="482"/>
        <v>13</v>
      </c>
      <c r="M2537">
        <f t="shared" si="483"/>
        <v>12</v>
      </c>
      <c r="N2537">
        <f t="shared" si="484"/>
        <v>25</v>
      </c>
    </row>
    <row r="2538" spans="1:14">
      <c r="A2538">
        <f t="shared" si="485"/>
        <v>2508</v>
      </c>
      <c r="B2538">
        <f t="shared" si="486"/>
        <v>9</v>
      </c>
      <c r="C2538">
        <f t="shared" si="487"/>
        <v>12</v>
      </c>
      <c r="D2538">
        <f t="shared" si="488"/>
        <v>12</v>
      </c>
      <c r="F2538">
        <f t="shared" si="477"/>
        <v>2509</v>
      </c>
      <c r="G2538">
        <f t="shared" si="478"/>
        <v>10</v>
      </c>
      <c r="H2538">
        <f t="shared" si="479"/>
        <v>13</v>
      </c>
      <c r="I2538">
        <f t="shared" si="480"/>
        <v>13</v>
      </c>
      <c r="K2538">
        <f t="shared" si="481"/>
        <v>0</v>
      </c>
      <c r="L2538">
        <f t="shared" si="482"/>
        <v>13</v>
      </c>
      <c r="M2538">
        <f t="shared" si="483"/>
        <v>13</v>
      </c>
      <c r="N2538">
        <f t="shared" si="484"/>
        <v>26</v>
      </c>
    </row>
    <row r="2539" spans="1:14">
      <c r="A2539">
        <f t="shared" si="485"/>
        <v>2509</v>
      </c>
      <c r="B2539">
        <f t="shared" si="486"/>
        <v>9</v>
      </c>
      <c r="C2539">
        <f t="shared" si="487"/>
        <v>12</v>
      </c>
      <c r="D2539">
        <f t="shared" si="488"/>
        <v>13</v>
      </c>
      <c r="F2539">
        <f t="shared" si="477"/>
        <v>2510</v>
      </c>
      <c r="G2539">
        <f t="shared" si="478"/>
        <v>10</v>
      </c>
      <c r="H2539">
        <f t="shared" si="479"/>
        <v>13</v>
      </c>
      <c r="I2539">
        <f t="shared" si="480"/>
        <v>14</v>
      </c>
      <c r="K2539">
        <f t="shared" si="481"/>
        <v>0</v>
      </c>
      <c r="L2539">
        <f t="shared" si="482"/>
        <v>14</v>
      </c>
      <c r="M2539">
        <f t="shared" si="483"/>
        <v>13</v>
      </c>
      <c r="N2539">
        <f t="shared" si="484"/>
        <v>27</v>
      </c>
    </row>
    <row r="2540" spans="1:14">
      <c r="A2540">
        <f t="shared" si="485"/>
        <v>2510</v>
      </c>
      <c r="B2540">
        <f t="shared" si="486"/>
        <v>9</v>
      </c>
      <c r="C2540">
        <f t="shared" si="487"/>
        <v>12</v>
      </c>
      <c r="D2540">
        <f t="shared" si="488"/>
        <v>14</v>
      </c>
      <c r="F2540">
        <f t="shared" si="477"/>
        <v>2511</v>
      </c>
      <c r="G2540">
        <f t="shared" si="478"/>
        <v>10</v>
      </c>
      <c r="H2540">
        <f t="shared" si="479"/>
        <v>13</v>
      </c>
      <c r="I2540">
        <f t="shared" si="480"/>
        <v>15</v>
      </c>
      <c r="K2540">
        <f t="shared" si="481"/>
        <v>0</v>
      </c>
      <c r="L2540">
        <f t="shared" si="482"/>
        <v>15</v>
      </c>
      <c r="M2540">
        <f t="shared" si="483"/>
        <v>13</v>
      </c>
      <c r="N2540">
        <f t="shared" si="484"/>
        <v>28</v>
      </c>
    </row>
    <row r="2541" spans="1:14">
      <c r="A2541">
        <f t="shared" si="485"/>
        <v>2511</v>
      </c>
      <c r="B2541">
        <f t="shared" si="486"/>
        <v>9</v>
      </c>
      <c r="C2541">
        <f t="shared" si="487"/>
        <v>12</v>
      </c>
      <c r="D2541">
        <f t="shared" si="488"/>
        <v>15</v>
      </c>
      <c r="F2541">
        <f t="shared" si="477"/>
        <v>2512</v>
      </c>
      <c r="G2541">
        <f t="shared" si="478"/>
        <v>10</v>
      </c>
      <c r="H2541">
        <f t="shared" si="479"/>
        <v>13</v>
      </c>
      <c r="I2541">
        <f t="shared" si="480"/>
        <v>16</v>
      </c>
      <c r="K2541">
        <f t="shared" si="481"/>
        <v>0</v>
      </c>
      <c r="L2541">
        <f t="shared" si="482"/>
        <v>16</v>
      </c>
      <c r="M2541">
        <f t="shared" si="483"/>
        <v>13</v>
      </c>
      <c r="N2541">
        <f t="shared" si="484"/>
        <v>29</v>
      </c>
    </row>
    <row r="2542" spans="1:14">
      <c r="A2542">
        <f t="shared" si="485"/>
        <v>2512</v>
      </c>
      <c r="B2542">
        <f t="shared" si="486"/>
        <v>9</v>
      </c>
      <c r="C2542">
        <f t="shared" si="487"/>
        <v>13</v>
      </c>
      <c r="D2542">
        <f t="shared" si="488"/>
        <v>0</v>
      </c>
      <c r="F2542">
        <f t="shared" si="477"/>
        <v>2513</v>
      </c>
      <c r="G2542">
        <f t="shared" si="478"/>
        <v>10</v>
      </c>
      <c r="H2542">
        <f t="shared" si="479"/>
        <v>14</v>
      </c>
      <c r="I2542">
        <f t="shared" si="480"/>
        <v>1</v>
      </c>
      <c r="K2542">
        <f t="shared" si="481"/>
        <v>0</v>
      </c>
      <c r="L2542">
        <f t="shared" si="482"/>
        <v>14</v>
      </c>
      <c r="M2542">
        <f t="shared" si="483"/>
        <v>10</v>
      </c>
      <c r="N2542">
        <f t="shared" si="484"/>
        <v>24</v>
      </c>
    </row>
    <row r="2543" spans="1:14">
      <c r="A2543">
        <f t="shared" si="485"/>
        <v>2513</v>
      </c>
      <c r="B2543">
        <f t="shared" si="486"/>
        <v>9</v>
      </c>
      <c r="C2543">
        <f t="shared" si="487"/>
        <v>13</v>
      </c>
      <c r="D2543">
        <f t="shared" si="488"/>
        <v>1</v>
      </c>
      <c r="F2543">
        <f t="shared" si="477"/>
        <v>2514</v>
      </c>
      <c r="G2543">
        <f t="shared" si="478"/>
        <v>10</v>
      </c>
      <c r="H2543">
        <f t="shared" si="479"/>
        <v>14</v>
      </c>
      <c r="I2543">
        <f t="shared" si="480"/>
        <v>2</v>
      </c>
      <c r="K2543">
        <f t="shared" si="481"/>
        <v>0</v>
      </c>
      <c r="L2543">
        <f t="shared" si="482"/>
        <v>14</v>
      </c>
      <c r="M2543">
        <f t="shared" si="483"/>
        <v>10</v>
      </c>
      <c r="N2543">
        <f t="shared" si="484"/>
        <v>24</v>
      </c>
    </row>
    <row r="2544" spans="1:14">
      <c r="A2544">
        <f t="shared" si="485"/>
        <v>2514</v>
      </c>
      <c r="B2544">
        <f t="shared" si="486"/>
        <v>9</v>
      </c>
      <c r="C2544">
        <f t="shared" si="487"/>
        <v>13</v>
      </c>
      <c r="D2544">
        <f t="shared" si="488"/>
        <v>2</v>
      </c>
      <c r="F2544">
        <f t="shared" si="477"/>
        <v>2515</v>
      </c>
      <c r="G2544">
        <f t="shared" si="478"/>
        <v>10</v>
      </c>
      <c r="H2544">
        <f t="shared" si="479"/>
        <v>14</v>
      </c>
      <c r="I2544">
        <f t="shared" si="480"/>
        <v>3</v>
      </c>
      <c r="K2544">
        <f t="shared" si="481"/>
        <v>0</v>
      </c>
      <c r="L2544">
        <f t="shared" si="482"/>
        <v>14</v>
      </c>
      <c r="M2544">
        <f t="shared" si="483"/>
        <v>10</v>
      </c>
      <c r="N2544">
        <f t="shared" si="484"/>
        <v>24</v>
      </c>
    </row>
    <row r="2545" spans="1:14">
      <c r="A2545">
        <f t="shared" si="485"/>
        <v>2515</v>
      </c>
      <c r="B2545">
        <f t="shared" si="486"/>
        <v>9</v>
      </c>
      <c r="C2545">
        <f t="shared" si="487"/>
        <v>13</v>
      </c>
      <c r="D2545">
        <f t="shared" si="488"/>
        <v>3</v>
      </c>
      <c r="F2545">
        <f t="shared" si="477"/>
        <v>2516</v>
      </c>
      <c r="G2545">
        <f t="shared" si="478"/>
        <v>10</v>
      </c>
      <c r="H2545">
        <f t="shared" si="479"/>
        <v>14</v>
      </c>
      <c r="I2545">
        <f t="shared" si="480"/>
        <v>4</v>
      </c>
      <c r="K2545">
        <f t="shared" si="481"/>
        <v>0</v>
      </c>
      <c r="L2545">
        <f t="shared" si="482"/>
        <v>14</v>
      </c>
      <c r="M2545">
        <f t="shared" si="483"/>
        <v>10</v>
      </c>
      <c r="N2545">
        <f t="shared" si="484"/>
        <v>24</v>
      </c>
    </row>
    <row r="2546" spans="1:14">
      <c r="A2546">
        <f t="shared" si="485"/>
        <v>2516</v>
      </c>
      <c r="B2546">
        <f t="shared" si="486"/>
        <v>9</v>
      </c>
      <c r="C2546">
        <f t="shared" si="487"/>
        <v>13</v>
      </c>
      <c r="D2546">
        <f t="shared" si="488"/>
        <v>4</v>
      </c>
      <c r="F2546">
        <f t="shared" si="477"/>
        <v>2517</v>
      </c>
      <c r="G2546">
        <f t="shared" si="478"/>
        <v>10</v>
      </c>
      <c r="H2546">
        <f t="shared" si="479"/>
        <v>14</v>
      </c>
      <c r="I2546">
        <f t="shared" si="480"/>
        <v>5</v>
      </c>
      <c r="K2546">
        <f t="shared" si="481"/>
        <v>0</v>
      </c>
      <c r="L2546">
        <f t="shared" si="482"/>
        <v>14</v>
      </c>
      <c r="M2546">
        <f t="shared" si="483"/>
        <v>10</v>
      </c>
      <c r="N2546">
        <f t="shared" si="484"/>
        <v>24</v>
      </c>
    </row>
    <row r="2547" spans="1:14">
      <c r="A2547">
        <f t="shared" si="485"/>
        <v>2517</v>
      </c>
      <c r="B2547">
        <f t="shared" si="486"/>
        <v>9</v>
      </c>
      <c r="C2547">
        <f t="shared" si="487"/>
        <v>13</v>
      </c>
      <c r="D2547">
        <f t="shared" si="488"/>
        <v>5</v>
      </c>
      <c r="F2547">
        <f t="shared" si="477"/>
        <v>2518</v>
      </c>
      <c r="G2547">
        <f t="shared" si="478"/>
        <v>10</v>
      </c>
      <c r="H2547">
        <f t="shared" si="479"/>
        <v>14</v>
      </c>
      <c r="I2547">
        <f t="shared" si="480"/>
        <v>6</v>
      </c>
      <c r="K2547">
        <f t="shared" si="481"/>
        <v>0</v>
      </c>
      <c r="L2547">
        <f t="shared" si="482"/>
        <v>14</v>
      </c>
      <c r="M2547">
        <f t="shared" si="483"/>
        <v>10</v>
      </c>
      <c r="N2547">
        <f t="shared" si="484"/>
        <v>24</v>
      </c>
    </row>
    <row r="2548" spans="1:14">
      <c r="A2548">
        <f t="shared" si="485"/>
        <v>2518</v>
      </c>
      <c r="B2548">
        <f t="shared" si="486"/>
        <v>9</v>
      </c>
      <c r="C2548">
        <f t="shared" si="487"/>
        <v>13</v>
      </c>
      <c r="D2548">
        <f t="shared" si="488"/>
        <v>6</v>
      </c>
      <c r="F2548">
        <f t="shared" si="477"/>
        <v>2519</v>
      </c>
      <c r="G2548">
        <f t="shared" si="478"/>
        <v>10</v>
      </c>
      <c r="H2548">
        <f t="shared" si="479"/>
        <v>14</v>
      </c>
      <c r="I2548">
        <f t="shared" si="480"/>
        <v>7</v>
      </c>
      <c r="K2548">
        <f t="shared" si="481"/>
        <v>0</v>
      </c>
      <c r="L2548">
        <f t="shared" si="482"/>
        <v>14</v>
      </c>
      <c r="M2548">
        <f t="shared" si="483"/>
        <v>10</v>
      </c>
      <c r="N2548">
        <f t="shared" si="484"/>
        <v>24</v>
      </c>
    </row>
    <row r="2549" spans="1:14">
      <c r="A2549">
        <f t="shared" si="485"/>
        <v>2519</v>
      </c>
      <c r="B2549">
        <f t="shared" si="486"/>
        <v>9</v>
      </c>
      <c r="C2549">
        <f t="shared" si="487"/>
        <v>13</v>
      </c>
      <c r="D2549">
        <f t="shared" si="488"/>
        <v>7</v>
      </c>
      <c r="F2549">
        <f t="shared" si="477"/>
        <v>2520</v>
      </c>
      <c r="G2549">
        <f t="shared" si="478"/>
        <v>10</v>
      </c>
      <c r="H2549">
        <f t="shared" si="479"/>
        <v>14</v>
      </c>
      <c r="I2549">
        <f t="shared" si="480"/>
        <v>8</v>
      </c>
      <c r="K2549">
        <f t="shared" si="481"/>
        <v>0</v>
      </c>
      <c r="L2549">
        <f t="shared" si="482"/>
        <v>14</v>
      </c>
      <c r="M2549">
        <f t="shared" si="483"/>
        <v>10</v>
      </c>
      <c r="N2549">
        <f t="shared" si="484"/>
        <v>24</v>
      </c>
    </row>
    <row r="2550" spans="1:14">
      <c r="A2550">
        <f t="shared" si="485"/>
        <v>2520</v>
      </c>
      <c r="B2550">
        <f t="shared" si="486"/>
        <v>9</v>
      </c>
      <c r="C2550">
        <f t="shared" si="487"/>
        <v>13</v>
      </c>
      <c r="D2550">
        <f t="shared" si="488"/>
        <v>8</v>
      </c>
      <c r="F2550">
        <f t="shared" si="477"/>
        <v>2521</v>
      </c>
      <c r="G2550">
        <f t="shared" si="478"/>
        <v>10</v>
      </c>
      <c r="H2550">
        <f t="shared" si="479"/>
        <v>14</v>
      </c>
      <c r="I2550">
        <f t="shared" si="480"/>
        <v>9</v>
      </c>
      <c r="K2550">
        <f t="shared" si="481"/>
        <v>0</v>
      </c>
      <c r="L2550">
        <f t="shared" si="482"/>
        <v>14</v>
      </c>
      <c r="M2550">
        <f t="shared" si="483"/>
        <v>10</v>
      </c>
      <c r="N2550">
        <f t="shared" si="484"/>
        <v>24</v>
      </c>
    </row>
    <row r="2551" spans="1:14">
      <c r="A2551">
        <f t="shared" si="485"/>
        <v>2521</v>
      </c>
      <c r="B2551">
        <f t="shared" si="486"/>
        <v>9</v>
      </c>
      <c r="C2551">
        <f t="shared" si="487"/>
        <v>13</v>
      </c>
      <c r="D2551">
        <f t="shared" si="488"/>
        <v>9</v>
      </c>
      <c r="F2551">
        <f t="shared" si="477"/>
        <v>2522</v>
      </c>
      <c r="G2551">
        <f t="shared" si="478"/>
        <v>10</v>
      </c>
      <c r="H2551">
        <f t="shared" si="479"/>
        <v>14</v>
      </c>
      <c r="I2551">
        <f t="shared" si="480"/>
        <v>10</v>
      </c>
      <c r="K2551">
        <f t="shared" si="481"/>
        <v>0</v>
      </c>
      <c r="L2551">
        <f t="shared" si="482"/>
        <v>14</v>
      </c>
      <c r="M2551">
        <f t="shared" si="483"/>
        <v>10</v>
      </c>
      <c r="N2551">
        <f t="shared" si="484"/>
        <v>24</v>
      </c>
    </row>
    <row r="2552" spans="1:14">
      <c r="A2552">
        <f t="shared" si="485"/>
        <v>2522</v>
      </c>
      <c r="B2552">
        <f t="shared" si="486"/>
        <v>9</v>
      </c>
      <c r="C2552">
        <f t="shared" si="487"/>
        <v>13</v>
      </c>
      <c r="D2552">
        <f t="shared" si="488"/>
        <v>10</v>
      </c>
      <c r="F2552">
        <f t="shared" si="477"/>
        <v>2523</v>
      </c>
      <c r="G2552">
        <f t="shared" si="478"/>
        <v>10</v>
      </c>
      <c r="H2552">
        <f t="shared" si="479"/>
        <v>14</v>
      </c>
      <c r="I2552">
        <f t="shared" si="480"/>
        <v>11</v>
      </c>
      <c r="K2552">
        <f t="shared" si="481"/>
        <v>0</v>
      </c>
      <c r="L2552">
        <f t="shared" si="482"/>
        <v>14</v>
      </c>
      <c r="M2552">
        <f t="shared" si="483"/>
        <v>11</v>
      </c>
      <c r="N2552">
        <f t="shared" si="484"/>
        <v>25</v>
      </c>
    </row>
    <row r="2553" spans="1:14">
      <c r="A2553">
        <f t="shared" si="485"/>
        <v>2523</v>
      </c>
      <c r="B2553">
        <f t="shared" si="486"/>
        <v>9</v>
      </c>
      <c r="C2553">
        <f t="shared" si="487"/>
        <v>13</v>
      </c>
      <c r="D2553">
        <f t="shared" si="488"/>
        <v>11</v>
      </c>
      <c r="F2553">
        <f t="shared" si="477"/>
        <v>2524</v>
      </c>
      <c r="G2553">
        <f t="shared" si="478"/>
        <v>10</v>
      </c>
      <c r="H2553">
        <f t="shared" si="479"/>
        <v>14</v>
      </c>
      <c r="I2553">
        <f t="shared" si="480"/>
        <v>12</v>
      </c>
      <c r="K2553">
        <f t="shared" si="481"/>
        <v>0</v>
      </c>
      <c r="L2553">
        <f t="shared" si="482"/>
        <v>14</v>
      </c>
      <c r="M2553">
        <f t="shared" si="483"/>
        <v>12</v>
      </c>
      <c r="N2553">
        <f t="shared" si="484"/>
        <v>26</v>
      </c>
    </row>
    <row r="2554" spans="1:14">
      <c r="A2554">
        <f t="shared" si="485"/>
        <v>2524</v>
      </c>
      <c r="B2554">
        <f t="shared" si="486"/>
        <v>9</v>
      </c>
      <c r="C2554">
        <f t="shared" si="487"/>
        <v>13</v>
      </c>
      <c r="D2554">
        <f t="shared" si="488"/>
        <v>12</v>
      </c>
      <c r="F2554">
        <f t="shared" si="477"/>
        <v>2525</v>
      </c>
      <c r="G2554">
        <f t="shared" si="478"/>
        <v>10</v>
      </c>
      <c r="H2554">
        <f t="shared" si="479"/>
        <v>14</v>
      </c>
      <c r="I2554">
        <f t="shared" si="480"/>
        <v>13</v>
      </c>
      <c r="K2554">
        <f t="shared" si="481"/>
        <v>0</v>
      </c>
      <c r="L2554">
        <f t="shared" si="482"/>
        <v>14</v>
      </c>
      <c r="M2554">
        <f t="shared" si="483"/>
        <v>13</v>
      </c>
      <c r="N2554">
        <f t="shared" si="484"/>
        <v>27</v>
      </c>
    </row>
    <row r="2555" spans="1:14">
      <c r="A2555">
        <f t="shared" si="485"/>
        <v>2525</v>
      </c>
      <c r="B2555">
        <f t="shared" si="486"/>
        <v>9</v>
      </c>
      <c r="C2555">
        <f t="shared" si="487"/>
        <v>13</v>
      </c>
      <c r="D2555">
        <f t="shared" si="488"/>
        <v>13</v>
      </c>
      <c r="F2555">
        <f t="shared" si="477"/>
        <v>2526</v>
      </c>
      <c r="G2555">
        <f t="shared" si="478"/>
        <v>10</v>
      </c>
      <c r="H2555">
        <f t="shared" si="479"/>
        <v>14</v>
      </c>
      <c r="I2555">
        <f t="shared" si="480"/>
        <v>14</v>
      </c>
      <c r="K2555">
        <f t="shared" si="481"/>
        <v>0</v>
      </c>
      <c r="L2555">
        <f t="shared" si="482"/>
        <v>14</v>
      </c>
      <c r="M2555">
        <f t="shared" si="483"/>
        <v>14</v>
      </c>
      <c r="N2555">
        <f t="shared" si="484"/>
        <v>28</v>
      </c>
    </row>
    <row r="2556" spans="1:14">
      <c r="A2556">
        <f t="shared" si="485"/>
        <v>2526</v>
      </c>
      <c r="B2556">
        <f t="shared" si="486"/>
        <v>9</v>
      </c>
      <c r="C2556">
        <f t="shared" si="487"/>
        <v>13</v>
      </c>
      <c r="D2556">
        <f t="shared" si="488"/>
        <v>14</v>
      </c>
      <c r="F2556">
        <f t="shared" si="477"/>
        <v>2527</v>
      </c>
      <c r="G2556">
        <f t="shared" si="478"/>
        <v>10</v>
      </c>
      <c r="H2556">
        <f t="shared" si="479"/>
        <v>14</v>
      </c>
      <c r="I2556">
        <f t="shared" si="480"/>
        <v>15</v>
      </c>
      <c r="K2556">
        <f t="shared" si="481"/>
        <v>0</v>
      </c>
      <c r="L2556">
        <f t="shared" si="482"/>
        <v>15</v>
      </c>
      <c r="M2556">
        <f t="shared" si="483"/>
        <v>14</v>
      </c>
      <c r="N2556">
        <f t="shared" si="484"/>
        <v>29</v>
      </c>
    </row>
    <row r="2557" spans="1:14">
      <c r="A2557">
        <f t="shared" si="485"/>
        <v>2527</v>
      </c>
      <c r="B2557">
        <f t="shared" si="486"/>
        <v>9</v>
      </c>
      <c r="C2557">
        <f t="shared" si="487"/>
        <v>13</v>
      </c>
      <c r="D2557">
        <f t="shared" si="488"/>
        <v>15</v>
      </c>
      <c r="F2557">
        <f t="shared" si="477"/>
        <v>2528</v>
      </c>
      <c r="G2557">
        <f t="shared" si="478"/>
        <v>10</v>
      </c>
      <c r="H2557">
        <f t="shared" si="479"/>
        <v>14</v>
      </c>
      <c r="I2557">
        <f t="shared" si="480"/>
        <v>16</v>
      </c>
      <c r="K2557">
        <f t="shared" si="481"/>
        <v>0</v>
      </c>
      <c r="L2557">
        <f t="shared" si="482"/>
        <v>16</v>
      </c>
      <c r="M2557">
        <f t="shared" si="483"/>
        <v>14</v>
      </c>
      <c r="N2557">
        <f t="shared" si="484"/>
        <v>30</v>
      </c>
    </row>
    <row r="2558" spans="1:14">
      <c r="A2558">
        <f t="shared" si="485"/>
        <v>2528</v>
      </c>
      <c r="B2558">
        <f t="shared" si="486"/>
        <v>9</v>
      </c>
      <c r="C2558">
        <f t="shared" si="487"/>
        <v>14</v>
      </c>
      <c r="D2558">
        <f t="shared" si="488"/>
        <v>0</v>
      </c>
      <c r="F2558">
        <f t="shared" si="477"/>
        <v>2529</v>
      </c>
      <c r="G2558">
        <f t="shared" si="478"/>
        <v>10</v>
      </c>
      <c r="H2558">
        <f t="shared" si="479"/>
        <v>15</v>
      </c>
      <c r="I2558">
        <f t="shared" si="480"/>
        <v>1</v>
      </c>
      <c r="K2558">
        <f t="shared" si="481"/>
        <v>0</v>
      </c>
      <c r="L2558">
        <f t="shared" si="482"/>
        <v>15</v>
      </c>
      <c r="M2558">
        <f t="shared" si="483"/>
        <v>10</v>
      </c>
      <c r="N2558">
        <f t="shared" si="484"/>
        <v>25</v>
      </c>
    </row>
    <row r="2559" spans="1:14">
      <c r="A2559">
        <f t="shared" si="485"/>
        <v>2529</v>
      </c>
      <c r="B2559">
        <f t="shared" si="486"/>
        <v>9</v>
      </c>
      <c r="C2559">
        <f t="shared" si="487"/>
        <v>14</v>
      </c>
      <c r="D2559">
        <f t="shared" si="488"/>
        <v>1</v>
      </c>
      <c r="F2559">
        <f t="shared" si="477"/>
        <v>2530</v>
      </c>
      <c r="G2559">
        <f t="shared" si="478"/>
        <v>10</v>
      </c>
      <c r="H2559">
        <f t="shared" si="479"/>
        <v>15</v>
      </c>
      <c r="I2559">
        <f t="shared" si="480"/>
        <v>2</v>
      </c>
      <c r="K2559">
        <f t="shared" si="481"/>
        <v>0</v>
      </c>
      <c r="L2559">
        <f t="shared" si="482"/>
        <v>15</v>
      </c>
      <c r="M2559">
        <f t="shared" si="483"/>
        <v>10</v>
      </c>
      <c r="N2559">
        <f t="shared" si="484"/>
        <v>25</v>
      </c>
    </row>
    <row r="2560" spans="1:14">
      <c r="A2560">
        <f t="shared" si="485"/>
        <v>2530</v>
      </c>
      <c r="B2560">
        <f t="shared" si="486"/>
        <v>9</v>
      </c>
      <c r="C2560">
        <f t="shared" si="487"/>
        <v>14</v>
      </c>
      <c r="D2560">
        <f t="shared" si="488"/>
        <v>2</v>
      </c>
      <c r="F2560">
        <f t="shared" si="477"/>
        <v>2531</v>
      </c>
      <c r="G2560">
        <f t="shared" si="478"/>
        <v>10</v>
      </c>
      <c r="H2560">
        <f t="shared" si="479"/>
        <v>15</v>
      </c>
      <c r="I2560">
        <f t="shared" si="480"/>
        <v>3</v>
      </c>
      <c r="K2560">
        <f t="shared" si="481"/>
        <v>0</v>
      </c>
      <c r="L2560">
        <f t="shared" si="482"/>
        <v>15</v>
      </c>
      <c r="M2560">
        <f t="shared" si="483"/>
        <v>10</v>
      </c>
      <c r="N2560">
        <f t="shared" si="484"/>
        <v>25</v>
      </c>
    </row>
    <row r="2561" spans="1:14">
      <c r="A2561">
        <f t="shared" si="485"/>
        <v>2531</v>
      </c>
      <c r="B2561">
        <f t="shared" si="486"/>
        <v>9</v>
      </c>
      <c r="C2561">
        <f t="shared" si="487"/>
        <v>14</v>
      </c>
      <c r="D2561">
        <f t="shared" si="488"/>
        <v>3</v>
      </c>
      <c r="F2561">
        <f t="shared" si="477"/>
        <v>2532</v>
      </c>
      <c r="G2561">
        <f t="shared" si="478"/>
        <v>10</v>
      </c>
      <c r="H2561">
        <f t="shared" si="479"/>
        <v>15</v>
      </c>
      <c r="I2561">
        <f t="shared" si="480"/>
        <v>4</v>
      </c>
      <c r="K2561">
        <f t="shared" si="481"/>
        <v>0</v>
      </c>
      <c r="L2561">
        <f t="shared" si="482"/>
        <v>15</v>
      </c>
      <c r="M2561">
        <f t="shared" si="483"/>
        <v>10</v>
      </c>
      <c r="N2561">
        <f t="shared" si="484"/>
        <v>25</v>
      </c>
    </row>
    <row r="2562" spans="1:14">
      <c r="A2562">
        <f t="shared" si="485"/>
        <v>2532</v>
      </c>
      <c r="B2562">
        <f t="shared" si="486"/>
        <v>9</v>
      </c>
      <c r="C2562">
        <f t="shared" si="487"/>
        <v>14</v>
      </c>
      <c r="D2562">
        <f t="shared" si="488"/>
        <v>4</v>
      </c>
      <c r="F2562">
        <f t="shared" si="477"/>
        <v>2533</v>
      </c>
      <c r="G2562">
        <f t="shared" si="478"/>
        <v>10</v>
      </c>
      <c r="H2562">
        <f t="shared" si="479"/>
        <v>15</v>
      </c>
      <c r="I2562">
        <f t="shared" si="480"/>
        <v>5</v>
      </c>
      <c r="K2562">
        <f t="shared" si="481"/>
        <v>0</v>
      </c>
      <c r="L2562">
        <f t="shared" si="482"/>
        <v>15</v>
      </c>
      <c r="M2562">
        <f t="shared" si="483"/>
        <v>10</v>
      </c>
      <c r="N2562">
        <f t="shared" si="484"/>
        <v>25</v>
      </c>
    </row>
    <row r="2563" spans="1:14">
      <c r="A2563">
        <f t="shared" si="485"/>
        <v>2533</v>
      </c>
      <c r="B2563">
        <f t="shared" si="486"/>
        <v>9</v>
      </c>
      <c r="C2563">
        <f t="shared" si="487"/>
        <v>14</v>
      </c>
      <c r="D2563">
        <f t="shared" si="488"/>
        <v>5</v>
      </c>
      <c r="F2563">
        <f t="shared" si="477"/>
        <v>2534</v>
      </c>
      <c r="G2563">
        <f t="shared" si="478"/>
        <v>10</v>
      </c>
      <c r="H2563">
        <f t="shared" si="479"/>
        <v>15</v>
      </c>
      <c r="I2563">
        <f t="shared" si="480"/>
        <v>6</v>
      </c>
      <c r="K2563">
        <f t="shared" si="481"/>
        <v>0</v>
      </c>
      <c r="L2563">
        <f t="shared" si="482"/>
        <v>15</v>
      </c>
      <c r="M2563">
        <f t="shared" si="483"/>
        <v>10</v>
      </c>
      <c r="N2563">
        <f t="shared" si="484"/>
        <v>25</v>
      </c>
    </row>
    <row r="2564" spans="1:14">
      <c r="A2564">
        <f t="shared" si="485"/>
        <v>2534</v>
      </c>
      <c r="B2564">
        <f t="shared" si="486"/>
        <v>9</v>
      </c>
      <c r="C2564">
        <f t="shared" si="487"/>
        <v>14</v>
      </c>
      <c r="D2564">
        <f t="shared" si="488"/>
        <v>6</v>
      </c>
      <c r="F2564">
        <f t="shared" si="477"/>
        <v>2535</v>
      </c>
      <c r="G2564">
        <f t="shared" si="478"/>
        <v>10</v>
      </c>
      <c r="H2564">
        <f t="shared" si="479"/>
        <v>15</v>
      </c>
      <c r="I2564">
        <f t="shared" si="480"/>
        <v>7</v>
      </c>
      <c r="K2564">
        <f t="shared" si="481"/>
        <v>0</v>
      </c>
      <c r="L2564">
        <f t="shared" si="482"/>
        <v>15</v>
      </c>
      <c r="M2564">
        <f t="shared" si="483"/>
        <v>10</v>
      </c>
      <c r="N2564">
        <f t="shared" si="484"/>
        <v>25</v>
      </c>
    </row>
    <row r="2565" spans="1:14">
      <c r="A2565">
        <f t="shared" si="485"/>
        <v>2535</v>
      </c>
      <c r="B2565">
        <f t="shared" si="486"/>
        <v>9</v>
      </c>
      <c r="C2565">
        <f t="shared" si="487"/>
        <v>14</v>
      </c>
      <c r="D2565">
        <f t="shared" si="488"/>
        <v>7</v>
      </c>
      <c r="F2565">
        <f t="shared" si="477"/>
        <v>2536</v>
      </c>
      <c r="G2565">
        <f t="shared" si="478"/>
        <v>10</v>
      </c>
      <c r="H2565">
        <f t="shared" si="479"/>
        <v>15</v>
      </c>
      <c r="I2565">
        <f t="shared" si="480"/>
        <v>8</v>
      </c>
      <c r="K2565">
        <f t="shared" si="481"/>
        <v>0</v>
      </c>
      <c r="L2565">
        <f t="shared" si="482"/>
        <v>15</v>
      </c>
      <c r="M2565">
        <f t="shared" si="483"/>
        <v>10</v>
      </c>
      <c r="N2565">
        <f t="shared" si="484"/>
        <v>25</v>
      </c>
    </row>
    <row r="2566" spans="1:14">
      <c r="A2566">
        <f t="shared" si="485"/>
        <v>2536</v>
      </c>
      <c r="B2566">
        <f t="shared" si="486"/>
        <v>9</v>
      </c>
      <c r="C2566">
        <f t="shared" si="487"/>
        <v>14</v>
      </c>
      <c r="D2566">
        <f t="shared" si="488"/>
        <v>8</v>
      </c>
      <c r="F2566">
        <f t="shared" si="477"/>
        <v>2537</v>
      </c>
      <c r="G2566">
        <f t="shared" si="478"/>
        <v>10</v>
      </c>
      <c r="H2566">
        <f t="shared" si="479"/>
        <v>15</v>
      </c>
      <c r="I2566">
        <f t="shared" si="480"/>
        <v>9</v>
      </c>
      <c r="K2566">
        <f t="shared" si="481"/>
        <v>0</v>
      </c>
      <c r="L2566">
        <f t="shared" si="482"/>
        <v>15</v>
      </c>
      <c r="M2566">
        <f t="shared" si="483"/>
        <v>10</v>
      </c>
      <c r="N2566">
        <f t="shared" si="484"/>
        <v>25</v>
      </c>
    </row>
    <row r="2567" spans="1:14">
      <c r="A2567">
        <f t="shared" si="485"/>
        <v>2537</v>
      </c>
      <c r="B2567">
        <f t="shared" si="486"/>
        <v>9</v>
      </c>
      <c r="C2567">
        <f t="shared" si="487"/>
        <v>14</v>
      </c>
      <c r="D2567">
        <f t="shared" si="488"/>
        <v>9</v>
      </c>
      <c r="F2567">
        <f t="shared" si="477"/>
        <v>2538</v>
      </c>
      <c r="G2567">
        <f t="shared" si="478"/>
        <v>10</v>
      </c>
      <c r="H2567">
        <f t="shared" si="479"/>
        <v>15</v>
      </c>
      <c r="I2567">
        <f t="shared" si="480"/>
        <v>10</v>
      </c>
      <c r="K2567">
        <f t="shared" si="481"/>
        <v>0</v>
      </c>
      <c r="L2567">
        <f t="shared" si="482"/>
        <v>15</v>
      </c>
      <c r="M2567">
        <f t="shared" si="483"/>
        <v>10</v>
      </c>
      <c r="N2567">
        <f t="shared" si="484"/>
        <v>25</v>
      </c>
    </row>
    <row r="2568" spans="1:14">
      <c r="A2568">
        <f t="shared" si="485"/>
        <v>2538</v>
      </c>
      <c r="B2568">
        <f t="shared" si="486"/>
        <v>9</v>
      </c>
      <c r="C2568">
        <f t="shared" si="487"/>
        <v>14</v>
      </c>
      <c r="D2568">
        <f t="shared" si="488"/>
        <v>10</v>
      </c>
      <c r="F2568">
        <f t="shared" si="477"/>
        <v>2539</v>
      </c>
      <c r="G2568">
        <f t="shared" si="478"/>
        <v>10</v>
      </c>
      <c r="H2568">
        <f t="shared" si="479"/>
        <v>15</v>
      </c>
      <c r="I2568">
        <f t="shared" si="480"/>
        <v>11</v>
      </c>
      <c r="K2568">
        <f t="shared" si="481"/>
        <v>0</v>
      </c>
      <c r="L2568">
        <f t="shared" si="482"/>
        <v>15</v>
      </c>
      <c r="M2568">
        <f t="shared" si="483"/>
        <v>11</v>
      </c>
      <c r="N2568">
        <f t="shared" si="484"/>
        <v>26</v>
      </c>
    </row>
    <row r="2569" spans="1:14">
      <c r="A2569">
        <f t="shared" si="485"/>
        <v>2539</v>
      </c>
      <c r="B2569">
        <f t="shared" si="486"/>
        <v>9</v>
      </c>
      <c r="C2569">
        <f t="shared" si="487"/>
        <v>14</v>
      </c>
      <c r="D2569">
        <f t="shared" si="488"/>
        <v>11</v>
      </c>
      <c r="F2569">
        <f t="shared" si="477"/>
        <v>2540</v>
      </c>
      <c r="G2569">
        <f t="shared" si="478"/>
        <v>10</v>
      </c>
      <c r="H2569">
        <f t="shared" si="479"/>
        <v>15</v>
      </c>
      <c r="I2569">
        <f t="shared" si="480"/>
        <v>12</v>
      </c>
      <c r="K2569">
        <f t="shared" si="481"/>
        <v>0</v>
      </c>
      <c r="L2569">
        <f t="shared" si="482"/>
        <v>15</v>
      </c>
      <c r="M2569">
        <f t="shared" si="483"/>
        <v>12</v>
      </c>
      <c r="N2569">
        <f t="shared" si="484"/>
        <v>27</v>
      </c>
    </row>
    <row r="2570" spans="1:14">
      <c r="A2570">
        <f t="shared" si="485"/>
        <v>2540</v>
      </c>
      <c r="B2570">
        <f t="shared" si="486"/>
        <v>9</v>
      </c>
      <c r="C2570">
        <f t="shared" si="487"/>
        <v>14</v>
      </c>
      <c r="D2570">
        <f t="shared" si="488"/>
        <v>12</v>
      </c>
      <c r="F2570">
        <f t="shared" si="477"/>
        <v>2541</v>
      </c>
      <c r="G2570">
        <f t="shared" si="478"/>
        <v>10</v>
      </c>
      <c r="H2570">
        <f t="shared" si="479"/>
        <v>15</v>
      </c>
      <c r="I2570">
        <f t="shared" si="480"/>
        <v>13</v>
      </c>
      <c r="K2570">
        <f t="shared" si="481"/>
        <v>0</v>
      </c>
      <c r="L2570">
        <f t="shared" si="482"/>
        <v>15</v>
      </c>
      <c r="M2570">
        <f t="shared" si="483"/>
        <v>13</v>
      </c>
      <c r="N2570">
        <f t="shared" si="484"/>
        <v>28</v>
      </c>
    </row>
    <row r="2571" spans="1:14">
      <c r="A2571">
        <f t="shared" si="485"/>
        <v>2541</v>
      </c>
      <c r="B2571">
        <f t="shared" si="486"/>
        <v>9</v>
      </c>
      <c r="C2571">
        <f t="shared" si="487"/>
        <v>14</v>
      </c>
      <c r="D2571">
        <f t="shared" si="488"/>
        <v>13</v>
      </c>
      <c r="F2571">
        <f t="shared" si="477"/>
        <v>2542</v>
      </c>
      <c r="G2571">
        <f t="shared" si="478"/>
        <v>10</v>
      </c>
      <c r="H2571">
        <f t="shared" si="479"/>
        <v>15</v>
      </c>
      <c r="I2571">
        <f t="shared" si="480"/>
        <v>14</v>
      </c>
      <c r="K2571">
        <f t="shared" si="481"/>
        <v>0</v>
      </c>
      <c r="L2571">
        <f t="shared" si="482"/>
        <v>15</v>
      </c>
      <c r="M2571">
        <f t="shared" si="483"/>
        <v>14</v>
      </c>
      <c r="N2571">
        <f t="shared" si="484"/>
        <v>29</v>
      </c>
    </row>
    <row r="2572" spans="1:14">
      <c r="A2572">
        <f t="shared" si="485"/>
        <v>2542</v>
      </c>
      <c r="B2572">
        <f t="shared" si="486"/>
        <v>9</v>
      </c>
      <c r="C2572">
        <f t="shared" si="487"/>
        <v>14</v>
      </c>
      <c r="D2572">
        <f t="shared" si="488"/>
        <v>14</v>
      </c>
      <c r="F2572">
        <f t="shared" si="477"/>
        <v>2543</v>
      </c>
      <c r="G2572">
        <f t="shared" si="478"/>
        <v>10</v>
      </c>
      <c r="H2572">
        <f t="shared" si="479"/>
        <v>15</v>
      </c>
      <c r="I2572">
        <f t="shared" si="480"/>
        <v>15</v>
      </c>
      <c r="K2572">
        <f t="shared" si="481"/>
        <v>0</v>
      </c>
      <c r="L2572">
        <f t="shared" si="482"/>
        <v>15</v>
      </c>
      <c r="M2572">
        <f t="shared" si="483"/>
        <v>15</v>
      </c>
      <c r="N2572">
        <f t="shared" si="484"/>
        <v>30</v>
      </c>
    </row>
    <row r="2573" spans="1:14">
      <c r="A2573">
        <f t="shared" si="485"/>
        <v>2543</v>
      </c>
      <c r="B2573">
        <f t="shared" si="486"/>
        <v>9</v>
      </c>
      <c r="C2573">
        <f t="shared" si="487"/>
        <v>14</v>
      </c>
      <c r="D2573">
        <f t="shared" si="488"/>
        <v>15</v>
      </c>
      <c r="F2573">
        <f t="shared" si="477"/>
        <v>2544</v>
      </c>
      <c r="G2573">
        <f t="shared" si="478"/>
        <v>10</v>
      </c>
      <c r="H2573">
        <f t="shared" si="479"/>
        <v>15</v>
      </c>
      <c r="I2573">
        <f t="shared" si="480"/>
        <v>16</v>
      </c>
      <c r="K2573">
        <f t="shared" si="481"/>
        <v>0</v>
      </c>
      <c r="L2573">
        <f t="shared" si="482"/>
        <v>16</v>
      </c>
      <c r="M2573">
        <f t="shared" si="483"/>
        <v>15</v>
      </c>
      <c r="N2573">
        <f t="shared" si="484"/>
        <v>31</v>
      </c>
    </row>
    <row r="2574" spans="1:14">
      <c r="A2574">
        <f t="shared" si="485"/>
        <v>2544</v>
      </c>
      <c r="B2574">
        <f t="shared" si="486"/>
        <v>9</v>
      </c>
      <c r="C2574">
        <f t="shared" si="487"/>
        <v>15</v>
      </c>
      <c r="D2574">
        <f t="shared" si="488"/>
        <v>0</v>
      </c>
      <c r="F2574">
        <f t="shared" si="477"/>
        <v>2545</v>
      </c>
      <c r="G2574">
        <f t="shared" si="478"/>
        <v>10</v>
      </c>
      <c r="H2574">
        <f t="shared" si="479"/>
        <v>16</v>
      </c>
      <c r="I2574">
        <f t="shared" si="480"/>
        <v>1</v>
      </c>
      <c r="K2574">
        <f t="shared" si="481"/>
        <v>0</v>
      </c>
      <c r="L2574">
        <f t="shared" si="482"/>
        <v>16</v>
      </c>
      <c r="M2574">
        <f t="shared" si="483"/>
        <v>10</v>
      </c>
      <c r="N2574">
        <f t="shared" si="484"/>
        <v>26</v>
      </c>
    </row>
    <row r="2575" spans="1:14">
      <c r="A2575">
        <f t="shared" si="485"/>
        <v>2545</v>
      </c>
      <c r="B2575">
        <f t="shared" si="486"/>
        <v>9</v>
      </c>
      <c r="C2575">
        <f t="shared" si="487"/>
        <v>15</v>
      </c>
      <c r="D2575">
        <f t="shared" si="488"/>
        <v>1</v>
      </c>
      <c r="F2575">
        <f t="shared" si="477"/>
        <v>2546</v>
      </c>
      <c r="G2575">
        <f t="shared" si="478"/>
        <v>10</v>
      </c>
      <c r="H2575">
        <f t="shared" si="479"/>
        <v>16</v>
      </c>
      <c r="I2575">
        <f t="shared" si="480"/>
        <v>2</v>
      </c>
      <c r="K2575">
        <f t="shared" si="481"/>
        <v>0</v>
      </c>
      <c r="L2575">
        <f t="shared" si="482"/>
        <v>16</v>
      </c>
      <c r="M2575">
        <f t="shared" si="483"/>
        <v>10</v>
      </c>
      <c r="N2575">
        <f t="shared" si="484"/>
        <v>26</v>
      </c>
    </row>
    <row r="2576" spans="1:14">
      <c r="A2576">
        <f t="shared" si="485"/>
        <v>2546</v>
      </c>
      <c r="B2576">
        <f t="shared" si="486"/>
        <v>9</v>
      </c>
      <c r="C2576">
        <f t="shared" si="487"/>
        <v>15</v>
      </c>
      <c r="D2576">
        <f t="shared" si="488"/>
        <v>2</v>
      </c>
      <c r="F2576">
        <f t="shared" si="477"/>
        <v>2547</v>
      </c>
      <c r="G2576">
        <f t="shared" si="478"/>
        <v>10</v>
      </c>
      <c r="H2576">
        <f t="shared" si="479"/>
        <v>16</v>
      </c>
      <c r="I2576">
        <f t="shared" si="480"/>
        <v>3</v>
      </c>
      <c r="K2576">
        <f t="shared" si="481"/>
        <v>0</v>
      </c>
      <c r="L2576">
        <f t="shared" si="482"/>
        <v>16</v>
      </c>
      <c r="M2576">
        <f t="shared" si="483"/>
        <v>10</v>
      </c>
      <c r="N2576">
        <f t="shared" si="484"/>
        <v>26</v>
      </c>
    </row>
    <row r="2577" spans="1:14">
      <c r="A2577">
        <f t="shared" si="485"/>
        <v>2547</v>
      </c>
      <c r="B2577">
        <f t="shared" si="486"/>
        <v>9</v>
      </c>
      <c r="C2577">
        <f t="shared" si="487"/>
        <v>15</v>
      </c>
      <c r="D2577">
        <f t="shared" si="488"/>
        <v>3</v>
      </c>
      <c r="F2577">
        <f t="shared" si="477"/>
        <v>2548</v>
      </c>
      <c r="G2577">
        <f t="shared" si="478"/>
        <v>10</v>
      </c>
      <c r="H2577">
        <f t="shared" si="479"/>
        <v>16</v>
      </c>
      <c r="I2577">
        <f t="shared" si="480"/>
        <v>4</v>
      </c>
      <c r="K2577">
        <f t="shared" si="481"/>
        <v>0</v>
      </c>
      <c r="L2577">
        <f t="shared" si="482"/>
        <v>16</v>
      </c>
      <c r="M2577">
        <f t="shared" si="483"/>
        <v>10</v>
      </c>
      <c r="N2577">
        <f t="shared" si="484"/>
        <v>26</v>
      </c>
    </row>
    <row r="2578" spans="1:14">
      <c r="A2578">
        <f t="shared" si="485"/>
        <v>2548</v>
      </c>
      <c r="B2578">
        <f t="shared" si="486"/>
        <v>9</v>
      </c>
      <c r="C2578">
        <f t="shared" si="487"/>
        <v>15</v>
      </c>
      <c r="D2578">
        <f t="shared" si="488"/>
        <v>4</v>
      </c>
      <c r="F2578">
        <f t="shared" si="477"/>
        <v>2549</v>
      </c>
      <c r="G2578">
        <f t="shared" si="478"/>
        <v>10</v>
      </c>
      <c r="H2578">
        <f t="shared" si="479"/>
        <v>16</v>
      </c>
      <c r="I2578">
        <f t="shared" si="480"/>
        <v>5</v>
      </c>
      <c r="K2578">
        <f t="shared" si="481"/>
        <v>0</v>
      </c>
      <c r="L2578">
        <f t="shared" si="482"/>
        <v>16</v>
      </c>
      <c r="M2578">
        <f t="shared" si="483"/>
        <v>10</v>
      </c>
      <c r="N2578">
        <f t="shared" si="484"/>
        <v>26</v>
      </c>
    </row>
    <row r="2579" spans="1:14">
      <c r="A2579">
        <f t="shared" si="485"/>
        <v>2549</v>
      </c>
      <c r="B2579">
        <f t="shared" si="486"/>
        <v>9</v>
      </c>
      <c r="C2579">
        <f t="shared" si="487"/>
        <v>15</v>
      </c>
      <c r="D2579">
        <f t="shared" si="488"/>
        <v>5</v>
      </c>
      <c r="F2579">
        <f t="shared" si="477"/>
        <v>2550</v>
      </c>
      <c r="G2579">
        <f t="shared" si="478"/>
        <v>10</v>
      </c>
      <c r="H2579">
        <f t="shared" si="479"/>
        <v>16</v>
      </c>
      <c r="I2579">
        <f t="shared" si="480"/>
        <v>6</v>
      </c>
      <c r="K2579">
        <f t="shared" si="481"/>
        <v>0</v>
      </c>
      <c r="L2579">
        <f t="shared" si="482"/>
        <v>16</v>
      </c>
      <c r="M2579">
        <f t="shared" si="483"/>
        <v>10</v>
      </c>
      <c r="N2579">
        <f t="shared" si="484"/>
        <v>26</v>
      </c>
    </row>
    <row r="2580" spans="1:14">
      <c r="A2580">
        <f t="shared" si="485"/>
        <v>2550</v>
      </c>
      <c r="B2580">
        <f t="shared" si="486"/>
        <v>9</v>
      </c>
      <c r="C2580">
        <f t="shared" si="487"/>
        <v>15</v>
      </c>
      <c r="D2580">
        <f t="shared" si="488"/>
        <v>6</v>
      </c>
      <c r="F2580">
        <f t="shared" si="477"/>
        <v>2551</v>
      </c>
      <c r="G2580">
        <f t="shared" si="478"/>
        <v>10</v>
      </c>
      <c r="H2580">
        <f t="shared" si="479"/>
        <v>16</v>
      </c>
      <c r="I2580">
        <f t="shared" si="480"/>
        <v>7</v>
      </c>
      <c r="K2580">
        <f t="shared" si="481"/>
        <v>0</v>
      </c>
      <c r="L2580">
        <f t="shared" si="482"/>
        <v>16</v>
      </c>
      <c r="M2580">
        <f t="shared" si="483"/>
        <v>10</v>
      </c>
      <c r="N2580">
        <f t="shared" si="484"/>
        <v>26</v>
      </c>
    </row>
    <row r="2581" spans="1:14">
      <c r="A2581">
        <f t="shared" si="485"/>
        <v>2551</v>
      </c>
      <c r="B2581">
        <f t="shared" si="486"/>
        <v>9</v>
      </c>
      <c r="C2581">
        <f t="shared" si="487"/>
        <v>15</v>
      </c>
      <c r="D2581">
        <f t="shared" si="488"/>
        <v>7</v>
      </c>
      <c r="F2581">
        <f t="shared" si="477"/>
        <v>2552</v>
      </c>
      <c r="G2581">
        <f t="shared" si="478"/>
        <v>10</v>
      </c>
      <c r="H2581">
        <f t="shared" si="479"/>
        <v>16</v>
      </c>
      <c r="I2581">
        <f t="shared" si="480"/>
        <v>8</v>
      </c>
      <c r="K2581">
        <f t="shared" si="481"/>
        <v>0</v>
      </c>
      <c r="L2581">
        <f t="shared" si="482"/>
        <v>16</v>
      </c>
      <c r="M2581">
        <f t="shared" si="483"/>
        <v>10</v>
      </c>
      <c r="N2581">
        <f t="shared" si="484"/>
        <v>26</v>
      </c>
    </row>
    <row r="2582" spans="1:14">
      <c r="A2582">
        <f t="shared" si="485"/>
        <v>2552</v>
      </c>
      <c r="B2582">
        <f t="shared" si="486"/>
        <v>9</v>
      </c>
      <c r="C2582">
        <f t="shared" si="487"/>
        <v>15</v>
      </c>
      <c r="D2582">
        <f t="shared" si="488"/>
        <v>8</v>
      </c>
      <c r="F2582">
        <f t="shared" si="477"/>
        <v>2553</v>
      </c>
      <c r="G2582">
        <f t="shared" si="478"/>
        <v>10</v>
      </c>
      <c r="H2582">
        <f t="shared" si="479"/>
        <v>16</v>
      </c>
      <c r="I2582">
        <f t="shared" si="480"/>
        <v>9</v>
      </c>
      <c r="K2582">
        <f t="shared" si="481"/>
        <v>0</v>
      </c>
      <c r="L2582">
        <f t="shared" si="482"/>
        <v>16</v>
      </c>
      <c r="M2582">
        <f t="shared" si="483"/>
        <v>10</v>
      </c>
      <c r="N2582">
        <f t="shared" si="484"/>
        <v>26</v>
      </c>
    </row>
    <row r="2583" spans="1:14">
      <c r="A2583">
        <f t="shared" si="485"/>
        <v>2553</v>
      </c>
      <c r="B2583">
        <f t="shared" si="486"/>
        <v>9</v>
      </c>
      <c r="C2583">
        <f t="shared" si="487"/>
        <v>15</v>
      </c>
      <c r="D2583">
        <f t="shared" si="488"/>
        <v>9</v>
      </c>
      <c r="F2583">
        <f t="shared" si="477"/>
        <v>2554</v>
      </c>
      <c r="G2583">
        <f t="shared" si="478"/>
        <v>10</v>
      </c>
      <c r="H2583">
        <f t="shared" si="479"/>
        <v>16</v>
      </c>
      <c r="I2583">
        <f t="shared" si="480"/>
        <v>10</v>
      </c>
      <c r="K2583">
        <f t="shared" si="481"/>
        <v>0</v>
      </c>
      <c r="L2583">
        <f t="shared" si="482"/>
        <v>16</v>
      </c>
      <c r="M2583">
        <f t="shared" si="483"/>
        <v>10</v>
      </c>
      <c r="N2583">
        <f t="shared" si="484"/>
        <v>26</v>
      </c>
    </row>
    <row r="2584" spans="1:14">
      <c r="A2584">
        <f t="shared" si="485"/>
        <v>2554</v>
      </c>
      <c r="B2584">
        <f t="shared" si="486"/>
        <v>9</v>
      </c>
      <c r="C2584">
        <f t="shared" si="487"/>
        <v>15</v>
      </c>
      <c r="D2584">
        <f t="shared" si="488"/>
        <v>10</v>
      </c>
      <c r="F2584">
        <f t="shared" si="477"/>
        <v>2555</v>
      </c>
      <c r="G2584">
        <f t="shared" si="478"/>
        <v>10</v>
      </c>
      <c r="H2584">
        <f t="shared" si="479"/>
        <v>16</v>
      </c>
      <c r="I2584">
        <f t="shared" si="480"/>
        <v>11</v>
      </c>
      <c r="K2584">
        <f t="shared" si="481"/>
        <v>0</v>
      </c>
      <c r="L2584">
        <f t="shared" si="482"/>
        <v>16</v>
      </c>
      <c r="M2584">
        <f t="shared" si="483"/>
        <v>11</v>
      </c>
      <c r="N2584">
        <f t="shared" si="484"/>
        <v>27</v>
      </c>
    </row>
    <row r="2585" spans="1:14">
      <c r="A2585">
        <f t="shared" si="485"/>
        <v>2555</v>
      </c>
      <c r="B2585">
        <f t="shared" si="486"/>
        <v>9</v>
      </c>
      <c r="C2585">
        <f t="shared" si="487"/>
        <v>15</v>
      </c>
      <c r="D2585">
        <f t="shared" si="488"/>
        <v>11</v>
      </c>
      <c r="F2585">
        <f t="shared" si="477"/>
        <v>2556</v>
      </c>
      <c r="G2585">
        <f t="shared" si="478"/>
        <v>10</v>
      </c>
      <c r="H2585">
        <f t="shared" si="479"/>
        <v>16</v>
      </c>
      <c r="I2585">
        <f t="shared" si="480"/>
        <v>12</v>
      </c>
      <c r="K2585">
        <f t="shared" si="481"/>
        <v>0</v>
      </c>
      <c r="L2585">
        <f t="shared" si="482"/>
        <v>16</v>
      </c>
      <c r="M2585">
        <f t="shared" si="483"/>
        <v>12</v>
      </c>
      <c r="N2585">
        <f t="shared" si="484"/>
        <v>28</v>
      </c>
    </row>
    <row r="2586" spans="1:14">
      <c r="A2586">
        <f t="shared" si="485"/>
        <v>2556</v>
      </c>
      <c r="B2586">
        <f t="shared" si="486"/>
        <v>9</v>
      </c>
      <c r="C2586">
        <f t="shared" si="487"/>
        <v>15</v>
      </c>
      <c r="D2586">
        <f t="shared" si="488"/>
        <v>12</v>
      </c>
      <c r="F2586">
        <f t="shared" si="477"/>
        <v>2557</v>
      </c>
      <c r="G2586">
        <f t="shared" si="478"/>
        <v>10</v>
      </c>
      <c r="H2586">
        <f t="shared" si="479"/>
        <v>16</v>
      </c>
      <c r="I2586">
        <f t="shared" si="480"/>
        <v>13</v>
      </c>
      <c r="K2586">
        <f t="shared" si="481"/>
        <v>0</v>
      </c>
      <c r="L2586">
        <f t="shared" si="482"/>
        <v>16</v>
      </c>
      <c r="M2586">
        <f t="shared" si="483"/>
        <v>13</v>
      </c>
      <c r="N2586">
        <f t="shared" si="484"/>
        <v>29</v>
      </c>
    </row>
    <row r="2587" spans="1:14">
      <c r="A2587">
        <f t="shared" si="485"/>
        <v>2557</v>
      </c>
      <c r="B2587">
        <f t="shared" si="486"/>
        <v>9</v>
      </c>
      <c r="C2587">
        <f t="shared" si="487"/>
        <v>15</v>
      </c>
      <c r="D2587">
        <f t="shared" si="488"/>
        <v>13</v>
      </c>
      <c r="F2587">
        <f t="shared" si="477"/>
        <v>2558</v>
      </c>
      <c r="G2587">
        <f t="shared" si="478"/>
        <v>10</v>
      </c>
      <c r="H2587">
        <f t="shared" si="479"/>
        <v>16</v>
      </c>
      <c r="I2587">
        <f t="shared" si="480"/>
        <v>14</v>
      </c>
      <c r="K2587">
        <f t="shared" si="481"/>
        <v>0</v>
      </c>
      <c r="L2587">
        <f t="shared" si="482"/>
        <v>16</v>
      </c>
      <c r="M2587">
        <f t="shared" si="483"/>
        <v>14</v>
      </c>
      <c r="N2587">
        <f t="shared" si="484"/>
        <v>30</v>
      </c>
    </row>
    <row r="2588" spans="1:14">
      <c r="A2588">
        <f t="shared" si="485"/>
        <v>2558</v>
      </c>
      <c r="B2588">
        <f t="shared" si="486"/>
        <v>9</v>
      </c>
      <c r="C2588">
        <f t="shared" si="487"/>
        <v>15</v>
      </c>
      <c r="D2588">
        <f t="shared" si="488"/>
        <v>14</v>
      </c>
      <c r="F2588">
        <f t="shared" si="477"/>
        <v>2559</v>
      </c>
      <c r="G2588">
        <f t="shared" si="478"/>
        <v>10</v>
      </c>
      <c r="H2588">
        <f t="shared" si="479"/>
        <v>16</v>
      </c>
      <c r="I2588">
        <f t="shared" si="480"/>
        <v>15</v>
      </c>
      <c r="K2588">
        <f t="shared" si="481"/>
        <v>0</v>
      </c>
      <c r="L2588">
        <f t="shared" si="482"/>
        <v>16</v>
      </c>
      <c r="M2588">
        <f t="shared" si="483"/>
        <v>15</v>
      </c>
      <c r="N2588">
        <f t="shared" si="484"/>
        <v>31</v>
      </c>
    </row>
    <row r="2589" spans="1:14">
      <c r="A2589">
        <f t="shared" si="485"/>
        <v>2559</v>
      </c>
      <c r="B2589">
        <f t="shared" si="486"/>
        <v>9</v>
      </c>
      <c r="C2589">
        <f t="shared" si="487"/>
        <v>15</v>
      </c>
      <c r="D2589">
        <f t="shared" si="488"/>
        <v>15</v>
      </c>
      <c r="F2589">
        <f t="shared" si="477"/>
        <v>2560</v>
      </c>
      <c r="G2589">
        <f t="shared" si="478"/>
        <v>10</v>
      </c>
      <c r="H2589">
        <f t="shared" si="479"/>
        <v>16</v>
      </c>
      <c r="I2589">
        <f t="shared" si="480"/>
        <v>16</v>
      </c>
      <c r="K2589">
        <f t="shared" si="481"/>
        <v>0</v>
      </c>
      <c r="L2589">
        <f t="shared" si="482"/>
        <v>16</v>
      </c>
      <c r="M2589">
        <f t="shared" si="483"/>
        <v>16</v>
      </c>
      <c r="N2589">
        <f t="shared" si="484"/>
        <v>32</v>
      </c>
    </row>
    <row r="2590" spans="1:14">
      <c r="A2590">
        <f t="shared" si="485"/>
        <v>2560</v>
      </c>
      <c r="B2590">
        <f t="shared" si="486"/>
        <v>10</v>
      </c>
      <c r="C2590">
        <f t="shared" si="487"/>
        <v>0</v>
      </c>
      <c r="D2590">
        <f t="shared" si="488"/>
        <v>0</v>
      </c>
      <c r="F2590">
        <f t="shared" si="477"/>
        <v>2561</v>
      </c>
      <c r="G2590">
        <f t="shared" si="478"/>
        <v>11</v>
      </c>
      <c r="H2590">
        <f t="shared" si="479"/>
        <v>1</v>
      </c>
      <c r="I2590">
        <f t="shared" si="480"/>
        <v>1</v>
      </c>
      <c r="K2590">
        <f t="shared" si="481"/>
        <v>0</v>
      </c>
      <c r="L2590">
        <f t="shared" si="482"/>
        <v>11</v>
      </c>
      <c r="M2590">
        <f t="shared" si="483"/>
        <v>1</v>
      </c>
      <c r="N2590">
        <f t="shared" si="484"/>
        <v>12</v>
      </c>
    </row>
    <row r="2591" spans="1:14">
      <c r="A2591">
        <f t="shared" si="485"/>
        <v>2561</v>
      </c>
      <c r="B2591">
        <f t="shared" si="486"/>
        <v>10</v>
      </c>
      <c r="C2591">
        <f t="shared" si="487"/>
        <v>0</v>
      </c>
      <c r="D2591">
        <f t="shared" si="488"/>
        <v>1</v>
      </c>
      <c r="F2591">
        <f t="shared" ref="F2591:F2654" si="489">A2591+1</f>
        <v>2562</v>
      </c>
      <c r="G2591">
        <f t="shared" ref="G2591:G2654" si="490">B2591+1</f>
        <v>11</v>
      </c>
      <c r="H2591">
        <f t="shared" ref="H2591:H2654" si="491">C2591+1</f>
        <v>1</v>
      </c>
      <c r="I2591">
        <f t="shared" ref="I2591:I2654" si="492">D2591+1</f>
        <v>2</v>
      </c>
      <c r="K2591">
        <f t="shared" ref="K2591:K2654" si="493">VLOOKUP(G2591,$B$4:$E$19,2)*VLOOKUP(H2591,$B$4:$E$19,3)*VLOOKUP(I2591,$B$4:$E$19,4)</f>
        <v>0</v>
      </c>
      <c r="L2591">
        <f t="shared" ref="L2591:L2654" si="494">MAX(G2591:I2591)</f>
        <v>11</v>
      </c>
      <c r="M2591">
        <f t="shared" ref="M2591:M2654" si="495">LARGE(G2591:I2591,2)</f>
        <v>2</v>
      </c>
      <c r="N2591">
        <f t="shared" ref="N2591:N2654" si="496">L2591+M2591</f>
        <v>13</v>
      </c>
    </row>
    <row r="2592" spans="1:14">
      <c r="A2592">
        <f t="shared" ref="A2592:A2655" si="497">A2591+1</f>
        <v>2562</v>
      </c>
      <c r="B2592">
        <f t="shared" ref="B2592:B2655" si="498">INT(A2592/256)</f>
        <v>10</v>
      </c>
      <c r="C2592">
        <f t="shared" ref="C2592:C2655" si="499">INT((A2592-256*B2592)/16)</f>
        <v>0</v>
      </c>
      <c r="D2592">
        <f t="shared" ref="D2592:D2655" si="500">A2592-256*B2592-16*C2592</f>
        <v>2</v>
      </c>
      <c r="F2592">
        <f t="shared" si="489"/>
        <v>2563</v>
      </c>
      <c r="G2592">
        <f t="shared" si="490"/>
        <v>11</v>
      </c>
      <c r="H2592">
        <f t="shared" si="491"/>
        <v>1</v>
      </c>
      <c r="I2592">
        <f t="shared" si="492"/>
        <v>3</v>
      </c>
      <c r="K2592">
        <f t="shared" si="493"/>
        <v>0</v>
      </c>
      <c r="L2592">
        <f t="shared" si="494"/>
        <v>11</v>
      </c>
      <c r="M2592">
        <f t="shared" si="495"/>
        <v>3</v>
      </c>
      <c r="N2592">
        <f t="shared" si="496"/>
        <v>14</v>
      </c>
    </row>
    <row r="2593" spans="1:14">
      <c r="A2593">
        <f t="shared" si="497"/>
        <v>2563</v>
      </c>
      <c r="B2593">
        <f t="shared" si="498"/>
        <v>10</v>
      </c>
      <c r="C2593">
        <f t="shared" si="499"/>
        <v>0</v>
      </c>
      <c r="D2593">
        <f t="shared" si="500"/>
        <v>3</v>
      </c>
      <c r="F2593">
        <f t="shared" si="489"/>
        <v>2564</v>
      </c>
      <c r="G2593">
        <f t="shared" si="490"/>
        <v>11</v>
      </c>
      <c r="H2593">
        <f t="shared" si="491"/>
        <v>1</v>
      </c>
      <c r="I2593">
        <f t="shared" si="492"/>
        <v>4</v>
      </c>
      <c r="K2593">
        <f t="shared" si="493"/>
        <v>0</v>
      </c>
      <c r="L2593">
        <f t="shared" si="494"/>
        <v>11</v>
      </c>
      <c r="M2593">
        <f t="shared" si="495"/>
        <v>4</v>
      </c>
      <c r="N2593">
        <f t="shared" si="496"/>
        <v>15</v>
      </c>
    </row>
    <row r="2594" spans="1:14">
      <c r="A2594">
        <f t="shared" si="497"/>
        <v>2564</v>
      </c>
      <c r="B2594">
        <f t="shared" si="498"/>
        <v>10</v>
      </c>
      <c r="C2594">
        <f t="shared" si="499"/>
        <v>0</v>
      </c>
      <c r="D2594">
        <f t="shared" si="500"/>
        <v>4</v>
      </c>
      <c r="F2594">
        <f t="shared" si="489"/>
        <v>2565</v>
      </c>
      <c r="G2594">
        <f t="shared" si="490"/>
        <v>11</v>
      </c>
      <c r="H2594">
        <f t="shared" si="491"/>
        <v>1</v>
      </c>
      <c r="I2594">
        <f t="shared" si="492"/>
        <v>5</v>
      </c>
      <c r="K2594">
        <f t="shared" si="493"/>
        <v>0</v>
      </c>
      <c r="L2594">
        <f t="shared" si="494"/>
        <v>11</v>
      </c>
      <c r="M2594">
        <f t="shared" si="495"/>
        <v>5</v>
      </c>
      <c r="N2594">
        <f t="shared" si="496"/>
        <v>16</v>
      </c>
    </row>
    <row r="2595" spans="1:14">
      <c r="A2595">
        <f t="shared" si="497"/>
        <v>2565</v>
      </c>
      <c r="B2595">
        <f t="shared" si="498"/>
        <v>10</v>
      </c>
      <c r="C2595">
        <f t="shared" si="499"/>
        <v>0</v>
      </c>
      <c r="D2595">
        <f t="shared" si="500"/>
        <v>5</v>
      </c>
      <c r="F2595">
        <f t="shared" si="489"/>
        <v>2566</v>
      </c>
      <c r="G2595">
        <f t="shared" si="490"/>
        <v>11</v>
      </c>
      <c r="H2595">
        <f t="shared" si="491"/>
        <v>1</v>
      </c>
      <c r="I2595">
        <f t="shared" si="492"/>
        <v>6</v>
      </c>
      <c r="K2595">
        <f t="shared" si="493"/>
        <v>0</v>
      </c>
      <c r="L2595">
        <f t="shared" si="494"/>
        <v>11</v>
      </c>
      <c r="M2595">
        <f t="shared" si="495"/>
        <v>6</v>
      </c>
      <c r="N2595">
        <f t="shared" si="496"/>
        <v>17</v>
      </c>
    </row>
    <row r="2596" spans="1:14">
      <c r="A2596">
        <f t="shared" si="497"/>
        <v>2566</v>
      </c>
      <c r="B2596">
        <f t="shared" si="498"/>
        <v>10</v>
      </c>
      <c r="C2596">
        <f t="shared" si="499"/>
        <v>0</v>
      </c>
      <c r="D2596">
        <f t="shared" si="500"/>
        <v>6</v>
      </c>
      <c r="F2596">
        <f t="shared" si="489"/>
        <v>2567</v>
      </c>
      <c r="G2596">
        <f t="shared" si="490"/>
        <v>11</v>
      </c>
      <c r="H2596">
        <f t="shared" si="491"/>
        <v>1</v>
      </c>
      <c r="I2596">
        <f t="shared" si="492"/>
        <v>7</v>
      </c>
      <c r="K2596">
        <f t="shared" si="493"/>
        <v>0</v>
      </c>
      <c r="L2596">
        <f t="shared" si="494"/>
        <v>11</v>
      </c>
      <c r="M2596">
        <f t="shared" si="495"/>
        <v>7</v>
      </c>
      <c r="N2596">
        <f t="shared" si="496"/>
        <v>18</v>
      </c>
    </row>
    <row r="2597" spans="1:14">
      <c r="A2597">
        <f t="shared" si="497"/>
        <v>2567</v>
      </c>
      <c r="B2597">
        <f t="shared" si="498"/>
        <v>10</v>
      </c>
      <c r="C2597">
        <f t="shared" si="499"/>
        <v>0</v>
      </c>
      <c r="D2597">
        <f t="shared" si="500"/>
        <v>7</v>
      </c>
      <c r="F2597">
        <f t="shared" si="489"/>
        <v>2568</v>
      </c>
      <c r="G2597">
        <f t="shared" si="490"/>
        <v>11</v>
      </c>
      <c r="H2597">
        <f t="shared" si="491"/>
        <v>1</v>
      </c>
      <c r="I2597">
        <f t="shared" si="492"/>
        <v>8</v>
      </c>
      <c r="K2597">
        <f t="shared" si="493"/>
        <v>0</v>
      </c>
      <c r="L2597">
        <f t="shared" si="494"/>
        <v>11</v>
      </c>
      <c r="M2597">
        <f t="shared" si="495"/>
        <v>8</v>
      </c>
      <c r="N2597">
        <f t="shared" si="496"/>
        <v>19</v>
      </c>
    </row>
    <row r="2598" spans="1:14">
      <c r="A2598">
        <f t="shared" si="497"/>
        <v>2568</v>
      </c>
      <c r="B2598">
        <f t="shared" si="498"/>
        <v>10</v>
      </c>
      <c r="C2598">
        <f t="shared" si="499"/>
        <v>0</v>
      </c>
      <c r="D2598">
        <f t="shared" si="500"/>
        <v>8</v>
      </c>
      <c r="F2598">
        <f t="shared" si="489"/>
        <v>2569</v>
      </c>
      <c r="G2598">
        <f t="shared" si="490"/>
        <v>11</v>
      </c>
      <c r="H2598">
        <f t="shared" si="491"/>
        <v>1</v>
      </c>
      <c r="I2598">
        <f t="shared" si="492"/>
        <v>9</v>
      </c>
      <c r="K2598">
        <f t="shared" si="493"/>
        <v>0</v>
      </c>
      <c r="L2598">
        <f t="shared" si="494"/>
        <v>11</v>
      </c>
      <c r="M2598">
        <f t="shared" si="495"/>
        <v>9</v>
      </c>
      <c r="N2598">
        <f t="shared" si="496"/>
        <v>20</v>
      </c>
    </row>
    <row r="2599" spans="1:14">
      <c r="A2599">
        <f t="shared" si="497"/>
        <v>2569</v>
      </c>
      <c r="B2599">
        <f t="shared" si="498"/>
        <v>10</v>
      </c>
      <c r="C2599">
        <f t="shared" si="499"/>
        <v>0</v>
      </c>
      <c r="D2599">
        <f t="shared" si="500"/>
        <v>9</v>
      </c>
      <c r="F2599">
        <f t="shared" si="489"/>
        <v>2570</v>
      </c>
      <c r="G2599">
        <f t="shared" si="490"/>
        <v>11</v>
      </c>
      <c r="H2599">
        <f t="shared" si="491"/>
        <v>1</v>
      </c>
      <c r="I2599">
        <f t="shared" si="492"/>
        <v>10</v>
      </c>
      <c r="K2599">
        <f t="shared" si="493"/>
        <v>0</v>
      </c>
      <c r="L2599">
        <f t="shared" si="494"/>
        <v>11</v>
      </c>
      <c r="M2599">
        <f t="shared" si="495"/>
        <v>10</v>
      </c>
      <c r="N2599">
        <f t="shared" si="496"/>
        <v>21</v>
      </c>
    </row>
    <row r="2600" spans="1:14">
      <c r="A2600">
        <f t="shared" si="497"/>
        <v>2570</v>
      </c>
      <c r="B2600">
        <f t="shared" si="498"/>
        <v>10</v>
      </c>
      <c r="C2600">
        <f t="shared" si="499"/>
        <v>0</v>
      </c>
      <c r="D2600">
        <f t="shared" si="500"/>
        <v>10</v>
      </c>
      <c r="F2600">
        <f t="shared" si="489"/>
        <v>2571</v>
      </c>
      <c r="G2600">
        <f t="shared" si="490"/>
        <v>11</v>
      </c>
      <c r="H2600">
        <f t="shared" si="491"/>
        <v>1</v>
      </c>
      <c r="I2600">
        <f t="shared" si="492"/>
        <v>11</v>
      </c>
      <c r="K2600">
        <f t="shared" si="493"/>
        <v>0</v>
      </c>
      <c r="L2600">
        <f t="shared" si="494"/>
        <v>11</v>
      </c>
      <c r="M2600">
        <f t="shared" si="495"/>
        <v>11</v>
      </c>
      <c r="N2600">
        <f t="shared" si="496"/>
        <v>22</v>
      </c>
    </row>
    <row r="2601" spans="1:14">
      <c r="A2601">
        <f t="shared" si="497"/>
        <v>2571</v>
      </c>
      <c r="B2601">
        <f t="shared" si="498"/>
        <v>10</v>
      </c>
      <c r="C2601">
        <f t="shared" si="499"/>
        <v>0</v>
      </c>
      <c r="D2601">
        <f t="shared" si="500"/>
        <v>11</v>
      </c>
      <c r="F2601">
        <f t="shared" si="489"/>
        <v>2572</v>
      </c>
      <c r="G2601">
        <f t="shared" si="490"/>
        <v>11</v>
      </c>
      <c r="H2601">
        <f t="shared" si="491"/>
        <v>1</v>
      </c>
      <c r="I2601">
        <f t="shared" si="492"/>
        <v>12</v>
      </c>
      <c r="K2601">
        <f t="shared" si="493"/>
        <v>0</v>
      </c>
      <c r="L2601">
        <f t="shared" si="494"/>
        <v>12</v>
      </c>
      <c r="M2601">
        <f t="shared" si="495"/>
        <v>11</v>
      </c>
      <c r="N2601">
        <f t="shared" si="496"/>
        <v>23</v>
      </c>
    </row>
    <row r="2602" spans="1:14">
      <c r="A2602">
        <f t="shared" si="497"/>
        <v>2572</v>
      </c>
      <c r="B2602">
        <f t="shared" si="498"/>
        <v>10</v>
      </c>
      <c r="C2602">
        <f t="shared" si="499"/>
        <v>0</v>
      </c>
      <c r="D2602">
        <f t="shared" si="500"/>
        <v>12</v>
      </c>
      <c r="F2602">
        <f t="shared" si="489"/>
        <v>2573</v>
      </c>
      <c r="G2602">
        <f t="shared" si="490"/>
        <v>11</v>
      </c>
      <c r="H2602">
        <f t="shared" si="491"/>
        <v>1</v>
      </c>
      <c r="I2602">
        <f t="shared" si="492"/>
        <v>13</v>
      </c>
      <c r="K2602">
        <f t="shared" si="493"/>
        <v>0</v>
      </c>
      <c r="L2602">
        <f t="shared" si="494"/>
        <v>13</v>
      </c>
      <c r="M2602">
        <f t="shared" si="495"/>
        <v>11</v>
      </c>
      <c r="N2602">
        <f t="shared" si="496"/>
        <v>24</v>
      </c>
    </row>
    <row r="2603" spans="1:14">
      <c r="A2603">
        <f t="shared" si="497"/>
        <v>2573</v>
      </c>
      <c r="B2603">
        <f t="shared" si="498"/>
        <v>10</v>
      </c>
      <c r="C2603">
        <f t="shared" si="499"/>
        <v>0</v>
      </c>
      <c r="D2603">
        <f t="shared" si="500"/>
        <v>13</v>
      </c>
      <c r="F2603">
        <f t="shared" si="489"/>
        <v>2574</v>
      </c>
      <c r="G2603">
        <f t="shared" si="490"/>
        <v>11</v>
      </c>
      <c r="H2603">
        <f t="shared" si="491"/>
        <v>1</v>
      </c>
      <c r="I2603">
        <f t="shared" si="492"/>
        <v>14</v>
      </c>
      <c r="K2603">
        <f t="shared" si="493"/>
        <v>0</v>
      </c>
      <c r="L2603">
        <f t="shared" si="494"/>
        <v>14</v>
      </c>
      <c r="M2603">
        <f t="shared" si="495"/>
        <v>11</v>
      </c>
      <c r="N2603">
        <f t="shared" si="496"/>
        <v>25</v>
      </c>
    </row>
    <row r="2604" spans="1:14">
      <c r="A2604">
        <f t="shared" si="497"/>
        <v>2574</v>
      </c>
      <c r="B2604">
        <f t="shared" si="498"/>
        <v>10</v>
      </c>
      <c r="C2604">
        <f t="shared" si="499"/>
        <v>0</v>
      </c>
      <c r="D2604">
        <f t="shared" si="500"/>
        <v>14</v>
      </c>
      <c r="F2604">
        <f t="shared" si="489"/>
        <v>2575</v>
      </c>
      <c r="G2604">
        <f t="shared" si="490"/>
        <v>11</v>
      </c>
      <c r="H2604">
        <f t="shared" si="491"/>
        <v>1</v>
      </c>
      <c r="I2604">
        <f t="shared" si="492"/>
        <v>15</v>
      </c>
      <c r="K2604">
        <f t="shared" si="493"/>
        <v>0</v>
      </c>
      <c r="L2604">
        <f t="shared" si="494"/>
        <v>15</v>
      </c>
      <c r="M2604">
        <f t="shared" si="495"/>
        <v>11</v>
      </c>
      <c r="N2604">
        <f t="shared" si="496"/>
        <v>26</v>
      </c>
    </row>
    <row r="2605" spans="1:14">
      <c r="A2605">
        <f t="shared" si="497"/>
        <v>2575</v>
      </c>
      <c r="B2605">
        <f t="shared" si="498"/>
        <v>10</v>
      </c>
      <c r="C2605">
        <f t="shared" si="499"/>
        <v>0</v>
      </c>
      <c r="D2605">
        <f t="shared" si="500"/>
        <v>15</v>
      </c>
      <c r="F2605">
        <f t="shared" si="489"/>
        <v>2576</v>
      </c>
      <c r="G2605">
        <f t="shared" si="490"/>
        <v>11</v>
      </c>
      <c r="H2605">
        <f t="shared" si="491"/>
        <v>1</v>
      </c>
      <c r="I2605">
        <f t="shared" si="492"/>
        <v>16</v>
      </c>
      <c r="K2605">
        <f t="shared" si="493"/>
        <v>0</v>
      </c>
      <c r="L2605">
        <f t="shared" si="494"/>
        <v>16</v>
      </c>
      <c r="M2605">
        <f t="shared" si="495"/>
        <v>11</v>
      </c>
      <c r="N2605">
        <f t="shared" si="496"/>
        <v>27</v>
      </c>
    </row>
    <row r="2606" spans="1:14">
      <c r="A2606">
        <f t="shared" si="497"/>
        <v>2576</v>
      </c>
      <c r="B2606">
        <f t="shared" si="498"/>
        <v>10</v>
      </c>
      <c r="C2606">
        <f t="shared" si="499"/>
        <v>1</v>
      </c>
      <c r="D2606">
        <f t="shared" si="500"/>
        <v>0</v>
      </c>
      <c r="F2606">
        <f t="shared" si="489"/>
        <v>2577</v>
      </c>
      <c r="G2606">
        <f t="shared" si="490"/>
        <v>11</v>
      </c>
      <c r="H2606">
        <f t="shared" si="491"/>
        <v>2</v>
      </c>
      <c r="I2606">
        <f t="shared" si="492"/>
        <v>1</v>
      </c>
      <c r="K2606">
        <f t="shared" si="493"/>
        <v>0</v>
      </c>
      <c r="L2606">
        <f t="shared" si="494"/>
        <v>11</v>
      </c>
      <c r="M2606">
        <f t="shared" si="495"/>
        <v>2</v>
      </c>
      <c r="N2606">
        <f t="shared" si="496"/>
        <v>13</v>
      </c>
    </row>
    <row r="2607" spans="1:14">
      <c r="A2607">
        <f t="shared" si="497"/>
        <v>2577</v>
      </c>
      <c r="B2607">
        <f t="shared" si="498"/>
        <v>10</v>
      </c>
      <c r="C2607">
        <f t="shared" si="499"/>
        <v>1</v>
      </c>
      <c r="D2607">
        <f t="shared" si="500"/>
        <v>1</v>
      </c>
      <c r="F2607">
        <f t="shared" si="489"/>
        <v>2578</v>
      </c>
      <c r="G2607">
        <f t="shared" si="490"/>
        <v>11</v>
      </c>
      <c r="H2607">
        <f t="shared" si="491"/>
        <v>2</v>
      </c>
      <c r="I2607">
        <f t="shared" si="492"/>
        <v>2</v>
      </c>
      <c r="K2607">
        <f t="shared" si="493"/>
        <v>0</v>
      </c>
      <c r="L2607">
        <f t="shared" si="494"/>
        <v>11</v>
      </c>
      <c r="M2607">
        <f t="shared" si="495"/>
        <v>2</v>
      </c>
      <c r="N2607">
        <f t="shared" si="496"/>
        <v>13</v>
      </c>
    </row>
    <row r="2608" spans="1:14">
      <c r="A2608">
        <f t="shared" si="497"/>
        <v>2578</v>
      </c>
      <c r="B2608">
        <f t="shared" si="498"/>
        <v>10</v>
      </c>
      <c r="C2608">
        <f t="shared" si="499"/>
        <v>1</v>
      </c>
      <c r="D2608">
        <f t="shared" si="500"/>
        <v>2</v>
      </c>
      <c r="F2608">
        <f t="shared" si="489"/>
        <v>2579</v>
      </c>
      <c r="G2608">
        <f t="shared" si="490"/>
        <v>11</v>
      </c>
      <c r="H2608">
        <f t="shared" si="491"/>
        <v>2</v>
      </c>
      <c r="I2608">
        <f t="shared" si="492"/>
        <v>3</v>
      </c>
      <c r="K2608">
        <f t="shared" si="493"/>
        <v>0</v>
      </c>
      <c r="L2608">
        <f t="shared" si="494"/>
        <v>11</v>
      </c>
      <c r="M2608">
        <f t="shared" si="495"/>
        <v>3</v>
      </c>
      <c r="N2608">
        <f t="shared" si="496"/>
        <v>14</v>
      </c>
    </row>
    <row r="2609" spans="1:14">
      <c r="A2609">
        <f t="shared" si="497"/>
        <v>2579</v>
      </c>
      <c r="B2609">
        <f t="shared" si="498"/>
        <v>10</v>
      </c>
      <c r="C2609">
        <f t="shared" si="499"/>
        <v>1</v>
      </c>
      <c r="D2609">
        <f t="shared" si="500"/>
        <v>3</v>
      </c>
      <c r="F2609">
        <f t="shared" si="489"/>
        <v>2580</v>
      </c>
      <c r="G2609">
        <f t="shared" si="490"/>
        <v>11</v>
      </c>
      <c r="H2609">
        <f t="shared" si="491"/>
        <v>2</v>
      </c>
      <c r="I2609">
        <f t="shared" si="492"/>
        <v>4</v>
      </c>
      <c r="K2609">
        <f t="shared" si="493"/>
        <v>0</v>
      </c>
      <c r="L2609">
        <f t="shared" si="494"/>
        <v>11</v>
      </c>
      <c r="M2609">
        <f t="shared" si="495"/>
        <v>4</v>
      </c>
      <c r="N2609">
        <f t="shared" si="496"/>
        <v>15</v>
      </c>
    </row>
    <row r="2610" spans="1:14">
      <c r="A2610">
        <f t="shared" si="497"/>
        <v>2580</v>
      </c>
      <c r="B2610">
        <f t="shared" si="498"/>
        <v>10</v>
      </c>
      <c r="C2610">
        <f t="shared" si="499"/>
        <v>1</v>
      </c>
      <c r="D2610">
        <f t="shared" si="500"/>
        <v>4</v>
      </c>
      <c r="F2610">
        <f t="shared" si="489"/>
        <v>2581</v>
      </c>
      <c r="G2610">
        <f t="shared" si="490"/>
        <v>11</v>
      </c>
      <c r="H2610">
        <f t="shared" si="491"/>
        <v>2</v>
      </c>
      <c r="I2610">
        <f t="shared" si="492"/>
        <v>5</v>
      </c>
      <c r="K2610">
        <f t="shared" si="493"/>
        <v>0</v>
      </c>
      <c r="L2610">
        <f t="shared" si="494"/>
        <v>11</v>
      </c>
      <c r="M2610">
        <f t="shared" si="495"/>
        <v>5</v>
      </c>
      <c r="N2610">
        <f t="shared" si="496"/>
        <v>16</v>
      </c>
    </row>
    <row r="2611" spans="1:14">
      <c r="A2611">
        <f t="shared" si="497"/>
        <v>2581</v>
      </c>
      <c r="B2611">
        <f t="shared" si="498"/>
        <v>10</v>
      </c>
      <c r="C2611">
        <f t="shared" si="499"/>
        <v>1</v>
      </c>
      <c r="D2611">
        <f t="shared" si="500"/>
        <v>5</v>
      </c>
      <c r="F2611">
        <f t="shared" si="489"/>
        <v>2582</v>
      </c>
      <c r="G2611">
        <f t="shared" si="490"/>
        <v>11</v>
      </c>
      <c r="H2611">
        <f t="shared" si="491"/>
        <v>2</v>
      </c>
      <c r="I2611">
        <f t="shared" si="492"/>
        <v>6</v>
      </c>
      <c r="K2611">
        <f t="shared" si="493"/>
        <v>0</v>
      </c>
      <c r="L2611">
        <f t="shared" si="494"/>
        <v>11</v>
      </c>
      <c r="M2611">
        <f t="shared" si="495"/>
        <v>6</v>
      </c>
      <c r="N2611">
        <f t="shared" si="496"/>
        <v>17</v>
      </c>
    </row>
    <row r="2612" spans="1:14">
      <c r="A2612">
        <f t="shared" si="497"/>
        <v>2582</v>
      </c>
      <c r="B2612">
        <f t="shared" si="498"/>
        <v>10</v>
      </c>
      <c r="C2612">
        <f t="shared" si="499"/>
        <v>1</v>
      </c>
      <c r="D2612">
        <f t="shared" si="500"/>
        <v>6</v>
      </c>
      <c r="F2612">
        <f t="shared" si="489"/>
        <v>2583</v>
      </c>
      <c r="G2612">
        <f t="shared" si="490"/>
        <v>11</v>
      </c>
      <c r="H2612">
        <f t="shared" si="491"/>
        <v>2</v>
      </c>
      <c r="I2612">
        <f t="shared" si="492"/>
        <v>7</v>
      </c>
      <c r="K2612">
        <f t="shared" si="493"/>
        <v>0</v>
      </c>
      <c r="L2612">
        <f t="shared" si="494"/>
        <v>11</v>
      </c>
      <c r="M2612">
        <f t="shared" si="495"/>
        <v>7</v>
      </c>
      <c r="N2612">
        <f t="shared" si="496"/>
        <v>18</v>
      </c>
    </row>
    <row r="2613" spans="1:14">
      <c r="A2613">
        <f t="shared" si="497"/>
        <v>2583</v>
      </c>
      <c r="B2613">
        <f t="shared" si="498"/>
        <v>10</v>
      </c>
      <c r="C2613">
        <f t="shared" si="499"/>
        <v>1</v>
      </c>
      <c r="D2613">
        <f t="shared" si="500"/>
        <v>7</v>
      </c>
      <c r="F2613">
        <f t="shared" si="489"/>
        <v>2584</v>
      </c>
      <c r="G2613">
        <f t="shared" si="490"/>
        <v>11</v>
      </c>
      <c r="H2613">
        <f t="shared" si="491"/>
        <v>2</v>
      </c>
      <c r="I2613">
        <f t="shared" si="492"/>
        <v>8</v>
      </c>
      <c r="K2613">
        <f t="shared" si="493"/>
        <v>0</v>
      </c>
      <c r="L2613">
        <f t="shared" si="494"/>
        <v>11</v>
      </c>
      <c r="M2613">
        <f t="shared" si="495"/>
        <v>8</v>
      </c>
      <c r="N2613">
        <f t="shared" si="496"/>
        <v>19</v>
      </c>
    </row>
    <row r="2614" spans="1:14">
      <c r="A2614">
        <f t="shared" si="497"/>
        <v>2584</v>
      </c>
      <c r="B2614">
        <f t="shared" si="498"/>
        <v>10</v>
      </c>
      <c r="C2614">
        <f t="shared" si="499"/>
        <v>1</v>
      </c>
      <c r="D2614">
        <f t="shared" si="500"/>
        <v>8</v>
      </c>
      <c r="F2614">
        <f t="shared" si="489"/>
        <v>2585</v>
      </c>
      <c r="G2614">
        <f t="shared" si="490"/>
        <v>11</v>
      </c>
      <c r="H2614">
        <f t="shared" si="491"/>
        <v>2</v>
      </c>
      <c r="I2614">
        <f t="shared" si="492"/>
        <v>9</v>
      </c>
      <c r="K2614">
        <f t="shared" si="493"/>
        <v>0</v>
      </c>
      <c r="L2614">
        <f t="shared" si="494"/>
        <v>11</v>
      </c>
      <c r="M2614">
        <f t="shared" si="495"/>
        <v>9</v>
      </c>
      <c r="N2614">
        <f t="shared" si="496"/>
        <v>20</v>
      </c>
    </row>
    <row r="2615" spans="1:14">
      <c r="A2615">
        <f t="shared" si="497"/>
        <v>2585</v>
      </c>
      <c r="B2615">
        <f t="shared" si="498"/>
        <v>10</v>
      </c>
      <c r="C2615">
        <f t="shared" si="499"/>
        <v>1</v>
      </c>
      <c r="D2615">
        <f t="shared" si="500"/>
        <v>9</v>
      </c>
      <c r="F2615">
        <f t="shared" si="489"/>
        <v>2586</v>
      </c>
      <c r="G2615">
        <f t="shared" si="490"/>
        <v>11</v>
      </c>
      <c r="H2615">
        <f t="shared" si="491"/>
        <v>2</v>
      </c>
      <c r="I2615">
        <f t="shared" si="492"/>
        <v>10</v>
      </c>
      <c r="K2615">
        <f t="shared" si="493"/>
        <v>0</v>
      </c>
      <c r="L2615">
        <f t="shared" si="494"/>
        <v>11</v>
      </c>
      <c r="M2615">
        <f t="shared" si="495"/>
        <v>10</v>
      </c>
      <c r="N2615">
        <f t="shared" si="496"/>
        <v>21</v>
      </c>
    </row>
    <row r="2616" spans="1:14">
      <c r="A2616">
        <f t="shared" si="497"/>
        <v>2586</v>
      </c>
      <c r="B2616">
        <f t="shared" si="498"/>
        <v>10</v>
      </c>
      <c r="C2616">
        <f t="shared" si="499"/>
        <v>1</v>
      </c>
      <c r="D2616">
        <f t="shared" si="500"/>
        <v>10</v>
      </c>
      <c r="F2616">
        <f t="shared" si="489"/>
        <v>2587</v>
      </c>
      <c r="G2616">
        <f t="shared" si="490"/>
        <v>11</v>
      </c>
      <c r="H2616">
        <f t="shared" si="491"/>
        <v>2</v>
      </c>
      <c r="I2616">
        <f t="shared" si="492"/>
        <v>11</v>
      </c>
      <c r="K2616">
        <f t="shared" si="493"/>
        <v>0</v>
      </c>
      <c r="L2616">
        <f t="shared" si="494"/>
        <v>11</v>
      </c>
      <c r="M2616">
        <f t="shared" si="495"/>
        <v>11</v>
      </c>
      <c r="N2616">
        <f t="shared" si="496"/>
        <v>22</v>
      </c>
    </row>
    <row r="2617" spans="1:14">
      <c r="A2617">
        <f t="shared" si="497"/>
        <v>2587</v>
      </c>
      <c r="B2617">
        <f t="shared" si="498"/>
        <v>10</v>
      </c>
      <c r="C2617">
        <f t="shared" si="499"/>
        <v>1</v>
      </c>
      <c r="D2617">
        <f t="shared" si="500"/>
        <v>11</v>
      </c>
      <c r="F2617">
        <f t="shared" si="489"/>
        <v>2588</v>
      </c>
      <c r="G2617">
        <f t="shared" si="490"/>
        <v>11</v>
      </c>
      <c r="H2617">
        <f t="shared" si="491"/>
        <v>2</v>
      </c>
      <c r="I2617">
        <f t="shared" si="492"/>
        <v>12</v>
      </c>
      <c r="K2617">
        <f t="shared" si="493"/>
        <v>0</v>
      </c>
      <c r="L2617">
        <f t="shared" si="494"/>
        <v>12</v>
      </c>
      <c r="M2617">
        <f t="shared" si="495"/>
        <v>11</v>
      </c>
      <c r="N2617">
        <f t="shared" si="496"/>
        <v>23</v>
      </c>
    </row>
    <row r="2618" spans="1:14">
      <c r="A2618">
        <f t="shared" si="497"/>
        <v>2588</v>
      </c>
      <c r="B2618">
        <f t="shared" si="498"/>
        <v>10</v>
      </c>
      <c r="C2618">
        <f t="shared" si="499"/>
        <v>1</v>
      </c>
      <c r="D2618">
        <f t="shared" si="500"/>
        <v>12</v>
      </c>
      <c r="F2618">
        <f t="shared" si="489"/>
        <v>2589</v>
      </c>
      <c r="G2618">
        <f t="shared" si="490"/>
        <v>11</v>
      </c>
      <c r="H2618">
        <f t="shared" si="491"/>
        <v>2</v>
      </c>
      <c r="I2618">
        <f t="shared" si="492"/>
        <v>13</v>
      </c>
      <c r="K2618">
        <f t="shared" si="493"/>
        <v>0</v>
      </c>
      <c r="L2618">
        <f t="shared" si="494"/>
        <v>13</v>
      </c>
      <c r="M2618">
        <f t="shared" si="495"/>
        <v>11</v>
      </c>
      <c r="N2618">
        <f t="shared" si="496"/>
        <v>24</v>
      </c>
    </row>
    <row r="2619" spans="1:14">
      <c r="A2619">
        <f t="shared" si="497"/>
        <v>2589</v>
      </c>
      <c r="B2619">
        <f t="shared" si="498"/>
        <v>10</v>
      </c>
      <c r="C2619">
        <f t="shared" si="499"/>
        <v>1</v>
      </c>
      <c r="D2619">
        <f t="shared" si="500"/>
        <v>13</v>
      </c>
      <c r="F2619">
        <f t="shared" si="489"/>
        <v>2590</v>
      </c>
      <c r="G2619">
        <f t="shared" si="490"/>
        <v>11</v>
      </c>
      <c r="H2619">
        <f t="shared" si="491"/>
        <v>2</v>
      </c>
      <c r="I2619">
        <f t="shared" si="492"/>
        <v>14</v>
      </c>
      <c r="K2619">
        <f t="shared" si="493"/>
        <v>0</v>
      </c>
      <c r="L2619">
        <f t="shared" si="494"/>
        <v>14</v>
      </c>
      <c r="M2619">
        <f t="shared" si="495"/>
        <v>11</v>
      </c>
      <c r="N2619">
        <f t="shared" si="496"/>
        <v>25</v>
      </c>
    </row>
    <row r="2620" spans="1:14">
      <c r="A2620">
        <f t="shared" si="497"/>
        <v>2590</v>
      </c>
      <c r="B2620">
        <f t="shared" si="498"/>
        <v>10</v>
      </c>
      <c r="C2620">
        <f t="shared" si="499"/>
        <v>1</v>
      </c>
      <c r="D2620">
        <f t="shared" si="500"/>
        <v>14</v>
      </c>
      <c r="F2620">
        <f t="shared" si="489"/>
        <v>2591</v>
      </c>
      <c r="G2620">
        <f t="shared" si="490"/>
        <v>11</v>
      </c>
      <c r="H2620">
        <f t="shared" si="491"/>
        <v>2</v>
      </c>
      <c r="I2620">
        <f t="shared" si="492"/>
        <v>15</v>
      </c>
      <c r="K2620">
        <f t="shared" si="493"/>
        <v>0</v>
      </c>
      <c r="L2620">
        <f t="shared" si="494"/>
        <v>15</v>
      </c>
      <c r="M2620">
        <f t="shared" si="495"/>
        <v>11</v>
      </c>
      <c r="N2620">
        <f t="shared" si="496"/>
        <v>26</v>
      </c>
    </row>
    <row r="2621" spans="1:14">
      <c r="A2621">
        <f t="shared" si="497"/>
        <v>2591</v>
      </c>
      <c r="B2621">
        <f t="shared" si="498"/>
        <v>10</v>
      </c>
      <c r="C2621">
        <f t="shared" si="499"/>
        <v>1</v>
      </c>
      <c r="D2621">
        <f t="shared" si="500"/>
        <v>15</v>
      </c>
      <c r="F2621">
        <f t="shared" si="489"/>
        <v>2592</v>
      </c>
      <c r="G2621">
        <f t="shared" si="490"/>
        <v>11</v>
      </c>
      <c r="H2621">
        <f t="shared" si="491"/>
        <v>2</v>
      </c>
      <c r="I2621">
        <f t="shared" si="492"/>
        <v>16</v>
      </c>
      <c r="K2621">
        <f t="shared" si="493"/>
        <v>0</v>
      </c>
      <c r="L2621">
        <f t="shared" si="494"/>
        <v>16</v>
      </c>
      <c r="M2621">
        <f t="shared" si="495"/>
        <v>11</v>
      </c>
      <c r="N2621">
        <f t="shared" si="496"/>
        <v>27</v>
      </c>
    </row>
    <row r="2622" spans="1:14">
      <c r="A2622">
        <f t="shared" si="497"/>
        <v>2592</v>
      </c>
      <c r="B2622">
        <f t="shared" si="498"/>
        <v>10</v>
      </c>
      <c r="C2622">
        <f t="shared" si="499"/>
        <v>2</v>
      </c>
      <c r="D2622">
        <f t="shared" si="500"/>
        <v>0</v>
      </c>
      <c r="F2622">
        <f t="shared" si="489"/>
        <v>2593</v>
      </c>
      <c r="G2622">
        <f t="shared" si="490"/>
        <v>11</v>
      </c>
      <c r="H2622">
        <f t="shared" si="491"/>
        <v>3</v>
      </c>
      <c r="I2622">
        <f t="shared" si="492"/>
        <v>1</v>
      </c>
      <c r="K2622">
        <f t="shared" si="493"/>
        <v>0</v>
      </c>
      <c r="L2622">
        <f t="shared" si="494"/>
        <v>11</v>
      </c>
      <c r="M2622">
        <f t="shared" si="495"/>
        <v>3</v>
      </c>
      <c r="N2622">
        <f t="shared" si="496"/>
        <v>14</v>
      </c>
    </row>
    <row r="2623" spans="1:14">
      <c r="A2623">
        <f t="shared" si="497"/>
        <v>2593</v>
      </c>
      <c r="B2623">
        <f t="shared" si="498"/>
        <v>10</v>
      </c>
      <c r="C2623">
        <f t="shared" si="499"/>
        <v>2</v>
      </c>
      <c r="D2623">
        <f t="shared" si="500"/>
        <v>1</v>
      </c>
      <c r="F2623">
        <f t="shared" si="489"/>
        <v>2594</v>
      </c>
      <c r="G2623">
        <f t="shared" si="490"/>
        <v>11</v>
      </c>
      <c r="H2623">
        <f t="shared" si="491"/>
        <v>3</v>
      </c>
      <c r="I2623">
        <f t="shared" si="492"/>
        <v>2</v>
      </c>
      <c r="K2623">
        <f t="shared" si="493"/>
        <v>0</v>
      </c>
      <c r="L2623">
        <f t="shared" si="494"/>
        <v>11</v>
      </c>
      <c r="M2623">
        <f t="shared" si="495"/>
        <v>3</v>
      </c>
      <c r="N2623">
        <f t="shared" si="496"/>
        <v>14</v>
      </c>
    </row>
    <row r="2624" spans="1:14">
      <c r="A2624">
        <f t="shared" si="497"/>
        <v>2594</v>
      </c>
      <c r="B2624">
        <f t="shared" si="498"/>
        <v>10</v>
      </c>
      <c r="C2624">
        <f t="shared" si="499"/>
        <v>2</v>
      </c>
      <c r="D2624">
        <f t="shared" si="500"/>
        <v>2</v>
      </c>
      <c r="F2624">
        <f t="shared" si="489"/>
        <v>2595</v>
      </c>
      <c r="G2624">
        <f t="shared" si="490"/>
        <v>11</v>
      </c>
      <c r="H2624">
        <f t="shared" si="491"/>
        <v>3</v>
      </c>
      <c r="I2624">
        <f t="shared" si="492"/>
        <v>3</v>
      </c>
      <c r="K2624">
        <f t="shared" si="493"/>
        <v>0</v>
      </c>
      <c r="L2624">
        <f t="shared" si="494"/>
        <v>11</v>
      </c>
      <c r="M2624">
        <f t="shared" si="495"/>
        <v>3</v>
      </c>
      <c r="N2624">
        <f t="shared" si="496"/>
        <v>14</v>
      </c>
    </row>
    <row r="2625" spans="1:14">
      <c r="A2625">
        <f t="shared" si="497"/>
        <v>2595</v>
      </c>
      <c r="B2625">
        <f t="shared" si="498"/>
        <v>10</v>
      </c>
      <c r="C2625">
        <f t="shared" si="499"/>
        <v>2</v>
      </c>
      <c r="D2625">
        <f t="shared" si="500"/>
        <v>3</v>
      </c>
      <c r="F2625">
        <f t="shared" si="489"/>
        <v>2596</v>
      </c>
      <c r="G2625">
        <f t="shared" si="490"/>
        <v>11</v>
      </c>
      <c r="H2625">
        <f t="shared" si="491"/>
        <v>3</v>
      </c>
      <c r="I2625">
        <f t="shared" si="492"/>
        <v>4</v>
      </c>
      <c r="K2625">
        <f t="shared" si="493"/>
        <v>0</v>
      </c>
      <c r="L2625">
        <f t="shared" si="494"/>
        <v>11</v>
      </c>
      <c r="M2625">
        <f t="shared" si="495"/>
        <v>4</v>
      </c>
      <c r="N2625">
        <f t="shared" si="496"/>
        <v>15</v>
      </c>
    </row>
    <row r="2626" spans="1:14">
      <c r="A2626">
        <f t="shared" si="497"/>
        <v>2596</v>
      </c>
      <c r="B2626">
        <f t="shared" si="498"/>
        <v>10</v>
      </c>
      <c r="C2626">
        <f t="shared" si="499"/>
        <v>2</v>
      </c>
      <c r="D2626">
        <f t="shared" si="500"/>
        <v>4</v>
      </c>
      <c r="F2626">
        <f t="shared" si="489"/>
        <v>2597</v>
      </c>
      <c r="G2626">
        <f t="shared" si="490"/>
        <v>11</v>
      </c>
      <c r="H2626">
        <f t="shared" si="491"/>
        <v>3</v>
      </c>
      <c r="I2626">
        <f t="shared" si="492"/>
        <v>5</v>
      </c>
      <c r="K2626">
        <f t="shared" si="493"/>
        <v>0</v>
      </c>
      <c r="L2626">
        <f t="shared" si="494"/>
        <v>11</v>
      </c>
      <c r="M2626">
        <f t="shared" si="495"/>
        <v>5</v>
      </c>
      <c r="N2626">
        <f t="shared" si="496"/>
        <v>16</v>
      </c>
    </row>
    <row r="2627" spans="1:14">
      <c r="A2627">
        <f t="shared" si="497"/>
        <v>2597</v>
      </c>
      <c r="B2627">
        <f t="shared" si="498"/>
        <v>10</v>
      </c>
      <c r="C2627">
        <f t="shared" si="499"/>
        <v>2</v>
      </c>
      <c r="D2627">
        <f t="shared" si="500"/>
        <v>5</v>
      </c>
      <c r="F2627">
        <f t="shared" si="489"/>
        <v>2598</v>
      </c>
      <c r="G2627">
        <f t="shared" si="490"/>
        <v>11</v>
      </c>
      <c r="H2627">
        <f t="shared" si="491"/>
        <v>3</v>
      </c>
      <c r="I2627">
        <f t="shared" si="492"/>
        <v>6</v>
      </c>
      <c r="K2627">
        <f t="shared" si="493"/>
        <v>0</v>
      </c>
      <c r="L2627">
        <f t="shared" si="494"/>
        <v>11</v>
      </c>
      <c r="M2627">
        <f t="shared" si="495"/>
        <v>6</v>
      </c>
      <c r="N2627">
        <f t="shared" si="496"/>
        <v>17</v>
      </c>
    </row>
    <row r="2628" spans="1:14">
      <c r="A2628">
        <f t="shared" si="497"/>
        <v>2598</v>
      </c>
      <c r="B2628">
        <f t="shared" si="498"/>
        <v>10</v>
      </c>
      <c r="C2628">
        <f t="shared" si="499"/>
        <v>2</v>
      </c>
      <c r="D2628">
        <f t="shared" si="500"/>
        <v>6</v>
      </c>
      <c r="F2628">
        <f t="shared" si="489"/>
        <v>2599</v>
      </c>
      <c r="G2628">
        <f t="shared" si="490"/>
        <v>11</v>
      </c>
      <c r="H2628">
        <f t="shared" si="491"/>
        <v>3</v>
      </c>
      <c r="I2628">
        <f t="shared" si="492"/>
        <v>7</v>
      </c>
      <c r="K2628">
        <f t="shared" si="493"/>
        <v>0</v>
      </c>
      <c r="L2628">
        <f t="shared" si="494"/>
        <v>11</v>
      </c>
      <c r="M2628">
        <f t="shared" si="495"/>
        <v>7</v>
      </c>
      <c r="N2628">
        <f t="shared" si="496"/>
        <v>18</v>
      </c>
    </row>
    <row r="2629" spans="1:14">
      <c r="A2629">
        <f t="shared" si="497"/>
        <v>2599</v>
      </c>
      <c r="B2629">
        <f t="shared" si="498"/>
        <v>10</v>
      </c>
      <c r="C2629">
        <f t="shared" si="499"/>
        <v>2</v>
      </c>
      <c r="D2629">
        <f t="shared" si="500"/>
        <v>7</v>
      </c>
      <c r="F2629">
        <f t="shared" si="489"/>
        <v>2600</v>
      </c>
      <c r="G2629">
        <f t="shared" si="490"/>
        <v>11</v>
      </c>
      <c r="H2629">
        <f t="shared" si="491"/>
        <v>3</v>
      </c>
      <c r="I2629">
        <f t="shared" si="492"/>
        <v>8</v>
      </c>
      <c r="K2629">
        <f t="shared" si="493"/>
        <v>0</v>
      </c>
      <c r="L2629">
        <f t="shared" si="494"/>
        <v>11</v>
      </c>
      <c r="M2629">
        <f t="shared" si="495"/>
        <v>8</v>
      </c>
      <c r="N2629">
        <f t="shared" si="496"/>
        <v>19</v>
      </c>
    </row>
    <row r="2630" spans="1:14">
      <c r="A2630">
        <f t="shared" si="497"/>
        <v>2600</v>
      </c>
      <c r="B2630">
        <f t="shared" si="498"/>
        <v>10</v>
      </c>
      <c r="C2630">
        <f t="shared" si="499"/>
        <v>2</v>
      </c>
      <c r="D2630">
        <f t="shared" si="500"/>
        <v>8</v>
      </c>
      <c r="F2630">
        <f t="shared" si="489"/>
        <v>2601</v>
      </c>
      <c r="G2630">
        <f t="shared" si="490"/>
        <v>11</v>
      </c>
      <c r="H2630">
        <f t="shared" si="491"/>
        <v>3</v>
      </c>
      <c r="I2630">
        <f t="shared" si="492"/>
        <v>9</v>
      </c>
      <c r="K2630">
        <f t="shared" si="493"/>
        <v>0</v>
      </c>
      <c r="L2630">
        <f t="shared" si="494"/>
        <v>11</v>
      </c>
      <c r="M2630">
        <f t="shared" si="495"/>
        <v>9</v>
      </c>
      <c r="N2630">
        <f t="shared" si="496"/>
        <v>20</v>
      </c>
    </row>
    <row r="2631" spans="1:14">
      <c r="A2631">
        <f t="shared" si="497"/>
        <v>2601</v>
      </c>
      <c r="B2631">
        <f t="shared" si="498"/>
        <v>10</v>
      </c>
      <c r="C2631">
        <f t="shared" si="499"/>
        <v>2</v>
      </c>
      <c r="D2631">
        <f t="shared" si="500"/>
        <v>9</v>
      </c>
      <c r="F2631">
        <f t="shared" si="489"/>
        <v>2602</v>
      </c>
      <c r="G2631">
        <f t="shared" si="490"/>
        <v>11</v>
      </c>
      <c r="H2631">
        <f t="shared" si="491"/>
        <v>3</v>
      </c>
      <c r="I2631">
        <f t="shared" si="492"/>
        <v>10</v>
      </c>
      <c r="K2631">
        <f t="shared" si="493"/>
        <v>0</v>
      </c>
      <c r="L2631">
        <f t="shared" si="494"/>
        <v>11</v>
      </c>
      <c r="M2631">
        <f t="shared" si="495"/>
        <v>10</v>
      </c>
      <c r="N2631">
        <f t="shared" si="496"/>
        <v>21</v>
      </c>
    </row>
    <row r="2632" spans="1:14">
      <c r="A2632">
        <f t="shared" si="497"/>
        <v>2602</v>
      </c>
      <c r="B2632">
        <f t="shared" si="498"/>
        <v>10</v>
      </c>
      <c r="C2632">
        <f t="shared" si="499"/>
        <v>2</v>
      </c>
      <c r="D2632">
        <f t="shared" si="500"/>
        <v>10</v>
      </c>
      <c r="F2632">
        <f t="shared" si="489"/>
        <v>2603</v>
      </c>
      <c r="G2632">
        <f t="shared" si="490"/>
        <v>11</v>
      </c>
      <c r="H2632">
        <f t="shared" si="491"/>
        <v>3</v>
      </c>
      <c r="I2632">
        <f t="shared" si="492"/>
        <v>11</v>
      </c>
      <c r="K2632">
        <f t="shared" si="493"/>
        <v>0</v>
      </c>
      <c r="L2632">
        <f t="shared" si="494"/>
        <v>11</v>
      </c>
      <c r="M2632">
        <f t="shared" si="495"/>
        <v>11</v>
      </c>
      <c r="N2632">
        <f t="shared" si="496"/>
        <v>22</v>
      </c>
    </row>
    <row r="2633" spans="1:14">
      <c r="A2633">
        <f t="shared" si="497"/>
        <v>2603</v>
      </c>
      <c r="B2633">
        <f t="shared" si="498"/>
        <v>10</v>
      </c>
      <c r="C2633">
        <f t="shared" si="499"/>
        <v>2</v>
      </c>
      <c r="D2633">
        <f t="shared" si="500"/>
        <v>11</v>
      </c>
      <c r="F2633">
        <f t="shared" si="489"/>
        <v>2604</v>
      </c>
      <c r="G2633">
        <f t="shared" si="490"/>
        <v>11</v>
      </c>
      <c r="H2633">
        <f t="shared" si="491"/>
        <v>3</v>
      </c>
      <c r="I2633">
        <f t="shared" si="492"/>
        <v>12</v>
      </c>
      <c r="K2633">
        <f t="shared" si="493"/>
        <v>0</v>
      </c>
      <c r="L2633">
        <f t="shared" si="494"/>
        <v>12</v>
      </c>
      <c r="M2633">
        <f t="shared" si="495"/>
        <v>11</v>
      </c>
      <c r="N2633">
        <f t="shared" si="496"/>
        <v>23</v>
      </c>
    </row>
    <row r="2634" spans="1:14">
      <c r="A2634">
        <f t="shared" si="497"/>
        <v>2604</v>
      </c>
      <c r="B2634">
        <f t="shared" si="498"/>
        <v>10</v>
      </c>
      <c r="C2634">
        <f t="shared" si="499"/>
        <v>2</v>
      </c>
      <c r="D2634">
        <f t="shared" si="500"/>
        <v>12</v>
      </c>
      <c r="F2634">
        <f t="shared" si="489"/>
        <v>2605</v>
      </c>
      <c r="G2634">
        <f t="shared" si="490"/>
        <v>11</v>
      </c>
      <c r="H2634">
        <f t="shared" si="491"/>
        <v>3</v>
      </c>
      <c r="I2634">
        <f t="shared" si="492"/>
        <v>13</v>
      </c>
      <c r="K2634">
        <f t="shared" si="493"/>
        <v>0</v>
      </c>
      <c r="L2634">
        <f t="shared" si="494"/>
        <v>13</v>
      </c>
      <c r="M2634">
        <f t="shared" si="495"/>
        <v>11</v>
      </c>
      <c r="N2634">
        <f t="shared" si="496"/>
        <v>24</v>
      </c>
    </row>
    <row r="2635" spans="1:14">
      <c r="A2635">
        <f t="shared" si="497"/>
        <v>2605</v>
      </c>
      <c r="B2635">
        <f t="shared" si="498"/>
        <v>10</v>
      </c>
      <c r="C2635">
        <f t="shared" si="499"/>
        <v>2</v>
      </c>
      <c r="D2635">
        <f t="shared" si="500"/>
        <v>13</v>
      </c>
      <c r="F2635">
        <f t="shared" si="489"/>
        <v>2606</v>
      </c>
      <c r="G2635">
        <f t="shared" si="490"/>
        <v>11</v>
      </c>
      <c r="H2635">
        <f t="shared" si="491"/>
        <v>3</v>
      </c>
      <c r="I2635">
        <f t="shared" si="492"/>
        <v>14</v>
      </c>
      <c r="K2635">
        <f t="shared" si="493"/>
        <v>0</v>
      </c>
      <c r="L2635">
        <f t="shared" si="494"/>
        <v>14</v>
      </c>
      <c r="M2635">
        <f t="shared" si="495"/>
        <v>11</v>
      </c>
      <c r="N2635">
        <f t="shared" si="496"/>
        <v>25</v>
      </c>
    </row>
    <row r="2636" spans="1:14">
      <c r="A2636">
        <f t="shared" si="497"/>
        <v>2606</v>
      </c>
      <c r="B2636">
        <f t="shared" si="498"/>
        <v>10</v>
      </c>
      <c r="C2636">
        <f t="shared" si="499"/>
        <v>2</v>
      </c>
      <c r="D2636">
        <f t="shared" si="500"/>
        <v>14</v>
      </c>
      <c r="F2636">
        <f t="shared" si="489"/>
        <v>2607</v>
      </c>
      <c r="G2636">
        <f t="shared" si="490"/>
        <v>11</v>
      </c>
      <c r="H2636">
        <f t="shared" si="491"/>
        <v>3</v>
      </c>
      <c r="I2636">
        <f t="shared" si="492"/>
        <v>15</v>
      </c>
      <c r="K2636">
        <f t="shared" si="493"/>
        <v>0</v>
      </c>
      <c r="L2636">
        <f t="shared" si="494"/>
        <v>15</v>
      </c>
      <c r="M2636">
        <f t="shared" si="495"/>
        <v>11</v>
      </c>
      <c r="N2636">
        <f t="shared" si="496"/>
        <v>26</v>
      </c>
    </row>
    <row r="2637" spans="1:14">
      <c r="A2637">
        <f t="shared" si="497"/>
        <v>2607</v>
      </c>
      <c r="B2637">
        <f t="shared" si="498"/>
        <v>10</v>
      </c>
      <c r="C2637">
        <f t="shared" si="499"/>
        <v>2</v>
      </c>
      <c r="D2637">
        <f t="shared" si="500"/>
        <v>15</v>
      </c>
      <c r="F2637">
        <f t="shared" si="489"/>
        <v>2608</v>
      </c>
      <c r="G2637">
        <f t="shared" si="490"/>
        <v>11</v>
      </c>
      <c r="H2637">
        <f t="shared" si="491"/>
        <v>3</v>
      </c>
      <c r="I2637">
        <f t="shared" si="492"/>
        <v>16</v>
      </c>
      <c r="K2637">
        <f t="shared" si="493"/>
        <v>0</v>
      </c>
      <c r="L2637">
        <f t="shared" si="494"/>
        <v>16</v>
      </c>
      <c r="M2637">
        <f t="shared" si="495"/>
        <v>11</v>
      </c>
      <c r="N2637">
        <f t="shared" si="496"/>
        <v>27</v>
      </c>
    </row>
    <row r="2638" spans="1:14">
      <c r="A2638">
        <f t="shared" si="497"/>
        <v>2608</v>
      </c>
      <c r="B2638">
        <f t="shared" si="498"/>
        <v>10</v>
      </c>
      <c r="C2638">
        <f t="shared" si="499"/>
        <v>3</v>
      </c>
      <c r="D2638">
        <f t="shared" si="500"/>
        <v>0</v>
      </c>
      <c r="F2638">
        <f t="shared" si="489"/>
        <v>2609</v>
      </c>
      <c r="G2638">
        <f t="shared" si="490"/>
        <v>11</v>
      </c>
      <c r="H2638">
        <f t="shared" si="491"/>
        <v>4</v>
      </c>
      <c r="I2638">
        <f t="shared" si="492"/>
        <v>1</v>
      </c>
      <c r="K2638">
        <f t="shared" si="493"/>
        <v>0</v>
      </c>
      <c r="L2638">
        <f t="shared" si="494"/>
        <v>11</v>
      </c>
      <c r="M2638">
        <f t="shared" si="495"/>
        <v>4</v>
      </c>
      <c r="N2638">
        <f t="shared" si="496"/>
        <v>15</v>
      </c>
    </row>
    <row r="2639" spans="1:14">
      <c r="A2639">
        <f t="shared" si="497"/>
        <v>2609</v>
      </c>
      <c r="B2639">
        <f t="shared" si="498"/>
        <v>10</v>
      </c>
      <c r="C2639">
        <f t="shared" si="499"/>
        <v>3</v>
      </c>
      <c r="D2639">
        <f t="shared" si="500"/>
        <v>1</v>
      </c>
      <c r="F2639">
        <f t="shared" si="489"/>
        <v>2610</v>
      </c>
      <c r="G2639">
        <f t="shared" si="490"/>
        <v>11</v>
      </c>
      <c r="H2639">
        <f t="shared" si="491"/>
        <v>4</v>
      </c>
      <c r="I2639">
        <f t="shared" si="492"/>
        <v>2</v>
      </c>
      <c r="K2639">
        <f t="shared" si="493"/>
        <v>0</v>
      </c>
      <c r="L2639">
        <f t="shared" si="494"/>
        <v>11</v>
      </c>
      <c r="M2639">
        <f t="shared" si="495"/>
        <v>4</v>
      </c>
      <c r="N2639">
        <f t="shared" si="496"/>
        <v>15</v>
      </c>
    </row>
    <row r="2640" spans="1:14">
      <c r="A2640">
        <f t="shared" si="497"/>
        <v>2610</v>
      </c>
      <c r="B2640">
        <f t="shared" si="498"/>
        <v>10</v>
      </c>
      <c r="C2640">
        <f t="shared" si="499"/>
        <v>3</v>
      </c>
      <c r="D2640">
        <f t="shared" si="500"/>
        <v>2</v>
      </c>
      <c r="F2640">
        <f t="shared" si="489"/>
        <v>2611</v>
      </c>
      <c r="G2640">
        <f t="shared" si="490"/>
        <v>11</v>
      </c>
      <c r="H2640">
        <f t="shared" si="491"/>
        <v>4</v>
      </c>
      <c r="I2640">
        <f t="shared" si="492"/>
        <v>3</v>
      </c>
      <c r="K2640">
        <f t="shared" si="493"/>
        <v>0</v>
      </c>
      <c r="L2640">
        <f t="shared" si="494"/>
        <v>11</v>
      </c>
      <c r="M2640">
        <f t="shared" si="495"/>
        <v>4</v>
      </c>
      <c r="N2640">
        <f t="shared" si="496"/>
        <v>15</v>
      </c>
    </row>
    <row r="2641" spans="1:14">
      <c r="A2641">
        <f t="shared" si="497"/>
        <v>2611</v>
      </c>
      <c r="B2641">
        <f t="shared" si="498"/>
        <v>10</v>
      </c>
      <c r="C2641">
        <f t="shared" si="499"/>
        <v>3</v>
      </c>
      <c r="D2641">
        <f t="shared" si="500"/>
        <v>3</v>
      </c>
      <c r="F2641">
        <f t="shared" si="489"/>
        <v>2612</v>
      </c>
      <c r="G2641">
        <f t="shared" si="490"/>
        <v>11</v>
      </c>
      <c r="H2641">
        <f t="shared" si="491"/>
        <v>4</v>
      </c>
      <c r="I2641">
        <f t="shared" si="492"/>
        <v>4</v>
      </c>
      <c r="K2641">
        <f t="shared" si="493"/>
        <v>0</v>
      </c>
      <c r="L2641">
        <f t="shared" si="494"/>
        <v>11</v>
      </c>
      <c r="M2641">
        <f t="shared" si="495"/>
        <v>4</v>
      </c>
      <c r="N2641">
        <f t="shared" si="496"/>
        <v>15</v>
      </c>
    </row>
    <row r="2642" spans="1:14">
      <c r="A2642">
        <f t="shared" si="497"/>
        <v>2612</v>
      </c>
      <c r="B2642">
        <f t="shared" si="498"/>
        <v>10</v>
      </c>
      <c r="C2642">
        <f t="shared" si="499"/>
        <v>3</v>
      </c>
      <c r="D2642">
        <f t="shared" si="500"/>
        <v>4</v>
      </c>
      <c r="F2642">
        <f t="shared" si="489"/>
        <v>2613</v>
      </c>
      <c r="G2642">
        <f t="shared" si="490"/>
        <v>11</v>
      </c>
      <c r="H2642">
        <f t="shared" si="491"/>
        <v>4</v>
      </c>
      <c r="I2642">
        <f t="shared" si="492"/>
        <v>5</v>
      </c>
      <c r="K2642">
        <f t="shared" si="493"/>
        <v>0</v>
      </c>
      <c r="L2642">
        <f t="shared" si="494"/>
        <v>11</v>
      </c>
      <c r="M2642">
        <f t="shared" si="495"/>
        <v>5</v>
      </c>
      <c r="N2642">
        <f t="shared" si="496"/>
        <v>16</v>
      </c>
    </row>
    <row r="2643" spans="1:14">
      <c r="A2643">
        <f t="shared" si="497"/>
        <v>2613</v>
      </c>
      <c r="B2643">
        <f t="shared" si="498"/>
        <v>10</v>
      </c>
      <c r="C2643">
        <f t="shared" si="499"/>
        <v>3</v>
      </c>
      <c r="D2643">
        <f t="shared" si="500"/>
        <v>5</v>
      </c>
      <c r="F2643">
        <f t="shared" si="489"/>
        <v>2614</v>
      </c>
      <c r="G2643">
        <f t="shared" si="490"/>
        <v>11</v>
      </c>
      <c r="H2643">
        <f t="shared" si="491"/>
        <v>4</v>
      </c>
      <c r="I2643">
        <f t="shared" si="492"/>
        <v>6</v>
      </c>
      <c r="K2643">
        <f t="shared" si="493"/>
        <v>0</v>
      </c>
      <c r="L2643">
        <f t="shared" si="494"/>
        <v>11</v>
      </c>
      <c r="M2643">
        <f t="shared" si="495"/>
        <v>6</v>
      </c>
      <c r="N2643">
        <f t="shared" si="496"/>
        <v>17</v>
      </c>
    </row>
    <row r="2644" spans="1:14">
      <c r="A2644">
        <f t="shared" si="497"/>
        <v>2614</v>
      </c>
      <c r="B2644">
        <f t="shared" si="498"/>
        <v>10</v>
      </c>
      <c r="C2644">
        <f t="shared" si="499"/>
        <v>3</v>
      </c>
      <c r="D2644">
        <f t="shared" si="500"/>
        <v>6</v>
      </c>
      <c r="F2644">
        <f t="shared" si="489"/>
        <v>2615</v>
      </c>
      <c r="G2644">
        <f t="shared" si="490"/>
        <v>11</v>
      </c>
      <c r="H2644">
        <f t="shared" si="491"/>
        <v>4</v>
      </c>
      <c r="I2644">
        <f t="shared" si="492"/>
        <v>7</v>
      </c>
      <c r="K2644">
        <f t="shared" si="493"/>
        <v>0</v>
      </c>
      <c r="L2644">
        <f t="shared" si="494"/>
        <v>11</v>
      </c>
      <c r="M2644">
        <f t="shared" si="495"/>
        <v>7</v>
      </c>
      <c r="N2644">
        <f t="shared" si="496"/>
        <v>18</v>
      </c>
    </row>
    <row r="2645" spans="1:14">
      <c r="A2645">
        <f t="shared" si="497"/>
        <v>2615</v>
      </c>
      <c r="B2645">
        <f t="shared" si="498"/>
        <v>10</v>
      </c>
      <c r="C2645">
        <f t="shared" si="499"/>
        <v>3</v>
      </c>
      <c r="D2645">
        <f t="shared" si="500"/>
        <v>7</v>
      </c>
      <c r="F2645">
        <f t="shared" si="489"/>
        <v>2616</v>
      </c>
      <c r="G2645">
        <f t="shared" si="490"/>
        <v>11</v>
      </c>
      <c r="H2645">
        <f t="shared" si="491"/>
        <v>4</v>
      </c>
      <c r="I2645">
        <f t="shared" si="492"/>
        <v>8</v>
      </c>
      <c r="K2645">
        <f t="shared" si="493"/>
        <v>0</v>
      </c>
      <c r="L2645">
        <f t="shared" si="494"/>
        <v>11</v>
      </c>
      <c r="M2645">
        <f t="shared" si="495"/>
        <v>8</v>
      </c>
      <c r="N2645">
        <f t="shared" si="496"/>
        <v>19</v>
      </c>
    </row>
    <row r="2646" spans="1:14">
      <c r="A2646">
        <f t="shared" si="497"/>
        <v>2616</v>
      </c>
      <c r="B2646">
        <f t="shared" si="498"/>
        <v>10</v>
      </c>
      <c r="C2646">
        <f t="shared" si="499"/>
        <v>3</v>
      </c>
      <c r="D2646">
        <f t="shared" si="500"/>
        <v>8</v>
      </c>
      <c r="F2646">
        <f t="shared" si="489"/>
        <v>2617</v>
      </c>
      <c r="G2646">
        <f t="shared" si="490"/>
        <v>11</v>
      </c>
      <c r="H2646">
        <f t="shared" si="491"/>
        <v>4</v>
      </c>
      <c r="I2646">
        <f t="shared" si="492"/>
        <v>9</v>
      </c>
      <c r="K2646">
        <f t="shared" si="493"/>
        <v>0</v>
      </c>
      <c r="L2646">
        <f t="shared" si="494"/>
        <v>11</v>
      </c>
      <c r="M2646">
        <f t="shared" si="495"/>
        <v>9</v>
      </c>
      <c r="N2646">
        <f t="shared" si="496"/>
        <v>20</v>
      </c>
    </row>
    <row r="2647" spans="1:14">
      <c r="A2647">
        <f t="shared" si="497"/>
        <v>2617</v>
      </c>
      <c r="B2647">
        <f t="shared" si="498"/>
        <v>10</v>
      </c>
      <c r="C2647">
        <f t="shared" si="499"/>
        <v>3</v>
      </c>
      <c r="D2647">
        <f t="shared" si="500"/>
        <v>9</v>
      </c>
      <c r="F2647">
        <f t="shared" si="489"/>
        <v>2618</v>
      </c>
      <c r="G2647">
        <f t="shared" si="490"/>
        <v>11</v>
      </c>
      <c r="H2647">
        <f t="shared" si="491"/>
        <v>4</v>
      </c>
      <c r="I2647">
        <f t="shared" si="492"/>
        <v>10</v>
      </c>
      <c r="K2647">
        <f t="shared" si="493"/>
        <v>0</v>
      </c>
      <c r="L2647">
        <f t="shared" si="494"/>
        <v>11</v>
      </c>
      <c r="M2647">
        <f t="shared" si="495"/>
        <v>10</v>
      </c>
      <c r="N2647">
        <f t="shared" si="496"/>
        <v>21</v>
      </c>
    </row>
    <row r="2648" spans="1:14">
      <c r="A2648">
        <f t="shared" si="497"/>
        <v>2618</v>
      </c>
      <c r="B2648">
        <f t="shared" si="498"/>
        <v>10</v>
      </c>
      <c r="C2648">
        <f t="shared" si="499"/>
        <v>3</v>
      </c>
      <c r="D2648">
        <f t="shared" si="500"/>
        <v>10</v>
      </c>
      <c r="F2648">
        <f t="shared" si="489"/>
        <v>2619</v>
      </c>
      <c r="G2648">
        <f t="shared" si="490"/>
        <v>11</v>
      </c>
      <c r="H2648">
        <f t="shared" si="491"/>
        <v>4</v>
      </c>
      <c r="I2648">
        <f t="shared" si="492"/>
        <v>11</v>
      </c>
      <c r="K2648">
        <f t="shared" si="493"/>
        <v>0</v>
      </c>
      <c r="L2648">
        <f t="shared" si="494"/>
        <v>11</v>
      </c>
      <c r="M2648">
        <f t="shared" si="495"/>
        <v>11</v>
      </c>
      <c r="N2648">
        <f t="shared" si="496"/>
        <v>22</v>
      </c>
    </row>
    <row r="2649" spans="1:14">
      <c r="A2649">
        <f t="shared" si="497"/>
        <v>2619</v>
      </c>
      <c r="B2649">
        <f t="shared" si="498"/>
        <v>10</v>
      </c>
      <c r="C2649">
        <f t="shared" si="499"/>
        <v>3</v>
      </c>
      <c r="D2649">
        <f t="shared" si="500"/>
        <v>11</v>
      </c>
      <c r="F2649">
        <f t="shared" si="489"/>
        <v>2620</v>
      </c>
      <c r="G2649">
        <f t="shared" si="490"/>
        <v>11</v>
      </c>
      <c r="H2649">
        <f t="shared" si="491"/>
        <v>4</v>
      </c>
      <c r="I2649">
        <f t="shared" si="492"/>
        <v>12</v>
      </c>
      <c r="K2649">
        <f t="shared" si="493"/>
        <v>0</v>
      </c>
      <c r="L2649">
        <f t="shared" si="494"/>
        <v>12</v>
      </c>
      <c r="M2649">
        <f t="shared" si="495"/>
        <v>11</v>
      </c>
      <c r="N2649">
        <f t="shared" si="496"/>
        <v>23</v>
      </c>
    </row>
    <row r="2650" spans="1:14">
      <c r="A2650">
        <f t="shared" si="497"/>
        <v>2620</v>
      </c>
      <c r="B2650">
        <f t="shared" si="498"/>
        <v>10</v>
      </c>
      <c r="C2650">
        <f t="shared" si="499"/>
        <v>3</v>
      </c>
      <c r="D2650">
        <f t="shared" si="500"/>
        <v>12</v>
      </c>
      <c r="F2650">
        <f t="shared" si="489"/>
        <v>2621</v>
      </c>
      <c r="G2650">
        <f t="shared" si="490"/>
        <v>11</v>
      </c>
      <c r="H2650">
        <f t="shared" si="491"/>
        <v>4</v>
      </c>
      <c r="I2650">
        <f t="shared" si="492"/>
        <v>13</v>
      </c>
      <c r="K2650">
        <f t="shared" si="493"/>
        <v>0</v>
      </c>
      <c r="L2650">
        <f t="shared" si="494"/>
        <v>13</v>
      </c>
      <c r="M2650">
        <f t="shared" si="495"/>
        <v>11</v>
      </c>
      <c r="N2650">
        <f t="shared" si="496"/>
        <v>24</v>
      </c>
    </row>
    <row r="2651" spans="1:14">
      <c r="A2651">
        <f t="shared" si="497"/>
        <v>2621</v>
      </c>
      <c r="B2651">
        <f t="shared" si="498"/>
        <v>10</v>
      </c>
      <c r="C2651">
        <f t="shared" si="499"/>
        <v>3</v>
      </c>
      <c r="D2651">
        <f t="shared" si="500"/>
        <v>13</v>
      </c>
      <c r="F2651">
        <f t="shared" si="489"/>
        <v>2622</v>
      </c>
      <c r="G2651">
        <f t="shared" si="490"/>
        <v>11</v>
      </c>
      <c r="H2651">
        <f t="shared" si="491"/>
        <v>4</v>
      </c>
      <c r="I2651">
        <f t="shared" si="492"/>
        <v>14</v>
      </c>
      <c r="K2651">
        <f t="shared" si="493"/>
        <v>0</v>
      </c>
      <c r="L2651">
        <f t="shared" si="494"/>
        <v>14</v>
      </c>
      <c r="M2651">
        <f t="shared" si="495"/>
        <v>11</v>
      </c>
      <c r="N2651">
        <f t="shared" si="496"/>
        <v>25</v>
      </c>
    </row>
    <row r="2652" spans="1:14">
      <c r="A2652">
        <f t="shared" si="497"/>
        <v>2622</v>
      </c>
      <c r="B2652">
        <f t="shared" si="498"/>
        <v>10</v>
      </c>
      <c r="C2652">
        <f t="shared" si="499"/>
        <v>3</v>
      </c>
      <c r="D2652">
        <f t="shared" si="500"/>
        <v>14</v>
      </c>
      <c r="F2652">
        <f t="shared" si="489"/>
        <v>2623</v>
      </c>
      <c r="G2652">
        <f t="shared" si="490"/>
        <v>11</v>
      </c>
      <c r="H2652">
        <f t="shared" si="491"/>
        <v>4</v>
      </c>
      <c r="I2652">
        <f t="shared" si="492"/>
        <v>15</v>
      </c>
      <c r="K2652">
        <f t="shared" si="493"/>
        <v>0</v>
      </c>
      <c r="L2652">
        <f t="shared" si="494"/>
        <v>15</v>
      </c>
      <c r="M2652">
        <f t="shared" si="495"/>
        <v>11</v>
      </c>
      <c r="N2652">
        <f t="shared" si="496"/>
        <v>26</v>
      </c>
    </row>
    <row r="2653" spans="1:14">
      <c r="A2653">
        <f t="shared" si="497"/>
        <v>2623</v>
      </c>
      <c r="B2653">
        <f t="shared" si="498"/>
        <v>10</v>
      </c>
      <c r="C2653">
        <f t="shared" si="499"/>
        <v>3</v>
      </c>
      <c r="D2653">
        <f t="shared" si="500"/>
        <v>15</v>
      </c>
      <c r="F2653">
        <f t="shared" si="489"/>
        <v>2624</v>
      </c>
      <c r="G2653">
        <f t="shared" si="490"/>
        <v>11</v>
      </c>
      <c r="H2653">
        <f t="shared" si="491"/>
        <v>4</v>
      </c>
      <c r="I2653">
        <f t="shared" si="492"/>
        <v>16</v>
      </c>
      <c r="K2653">
        <f t="shared" si="493"/>
        <v>0</v>
      </c>
      <c r="L2653">
        <f t="shared" si="494"/>
        <v>16</v>
      </c>
      <c r="M2653">
        <f t="shared" si="495"/>
        <v>11</v>
      </c>
      <c r="N2653">
        <f t="shared" si="496"/>
        <v>27</v>
      </c>
    </row>
    <row r="2654" spans="1:14">
      <c r="A2654">
        <f t="shared" si="497"/>
        <v>2624</v>
      </c>
      <c r="B2654">
        <f t="shared" si="498"/>
        <v>10</v>
      </c>
      <c r="C2654">
        <f t="shared" si="499"/>
        <v>4</v>
      </c>
      <c r="D2654">
        <f t="shared" si="500"/>
        <v>0</v>
      </c>
      <c r="F2654">
        <f t="shared" si="489"/>
        <v>2625</v>
      </c>
      <c r="G2654">
        <f t="shared" si="490"/>
        <v>11</v>
      </c>
      <c r="H2654">
        <f t="shared" si="491"/>
        <v>5</v>
      </c>
      <c r="I2654">
        <f t="shared" si="492"/>
        <v>1</v>
      </c>
      <c r="K2654">
        <f t="shared" si="493"/>
        <v>0</v>
      </c>
      <c r="L2654">
        <f t="shared" si="494"/>
        <v>11</v>
      </c>
      <c r="M2654">
        <f t="shared" si="495"/>
        <v>5</v>
      </c>
      <c r="N2654">
        <f t="shared" si="496"/>
        <v>16</v>
      </c>
    </row>
    <row r="2655" spans="1:14">
      <c r="A2655">
        <f t="shared" si="497"/>
        <v>2625</v>
      </c>
      <c r="B2655">
        <f t="shared" si="498"/>
        <v>10</v>
      </c>
      <c r="C2655">
        <f t="shared" si="499"/>
        <v>4</v>
      </c>
      <c r="D2655">
        <f t="shared" si="500"/>
        <v>1</v>
      </c>
      <c r="F2655">
        <f t="shared" ref="F2655:F2718" si="501">A2655+1</f>
        <v>2626</v>
      </c>
      <c r="G2655">
        <f t="shared" ref="G2655:G2718" si="502">B2655+1</f>
        <v>11</v>
      </c>
      <c r="H2655">
        <f t="shared" ref="H2655:H2718" si="503">C2655+1</f>
        <v>5</v>
      </c>
      <c r="I2655">
        <f t="shared" ref="I2655:I2718" si="504">D2655+1</f>
        <v>2</v>
      </c>
      <c r="K2655">
        <f t="shared" ref="K2655:K2718" si="505">VLOOKUP(G2655,$B$4:$E$19,2)*VLOOKUP(H2655,$B$4:$E$19,3)*VLOOKUP(I2655,$B$4:$E$19,4)</f>
        <v>2.4000000000000001E-4</v>
      </c>
      <c r="L2655">
        <f t="shared" ref="L2655:L2718" si="506">MAX(G2655:I2655)</f>
        <v>11</v>
      </c>
      <c r="M2655">
        <f t="shared" ref="M2655:M2718" si="507">LARGE(G2655:I2655,2)</f>
        <v>5</v>
      </c>
      <c r="N2655">
        <f t="shared" ref="N2655:N2718" si="508">L2655+M2655</f>
        <v>16</v>
      </c>
    </row>
    <row r="2656" spans="1:14">
      <c r="A2656">
        <f t="shared" ref="A2656:A2719" si="509">A2655+1</f>
        <v>2626</v>
      </c>
      <c r="B2656">
        <f t="shared" ref="B2656:B2719" si="510">INT(A2656/256)</f>
        <v>10</v>
      </c>
      <c r="C2656">
        <f t="shared" ref="C2656:C2719" si="511">INT((A2656-256*B2656)/16)</f>
        <v>4</v>
      </c>
      <c r="D2656">
        <f t="shared" ref="D2656:D2719" si="512">A2656-256*B2656-16*C2656</f>
        <v>2</v>
      </c>
      <c r="F2656">
        <f t="shared" si="501"/>
        <v>2627</v>
      </c>
      <c r="G2656">
        <f t="shared" si="502"/>
        <v>11</v>
      </c>
      <c r="H2656">
        <f t="shared" si="503"/>
        <v>5</v>
      </c>
      <c r="I2656">
        <f t="shared" si="504"/>
        <v>3</v>
      </c>
      <c r="K2656">
        <f t="shared" si="505"/>
        <v>4.0000000000000002E-4</v>
      </c>
      <c r="L2656">
        <f t="shared" si="506"/>
        <v>11</v>
      </c>
      <c r="M2656">
        <f t="shared" si="507"/>
        <v>5</v>
      </c>
      <c r="N2656">
        <f t="shared" si="508"/>
        <v>16</v>
      </c>
    </row>
    <row r="2657" spans="1:14">
      <c r="A2657">
        <f t="shared" si="509"/>
        <v>2627</v>
      </c>
      <c r="B2657">
        <f t="shared" si="510"/>
        <v>10</v>
      </c>
      <c r="C2657">
        <f t="shared" si="511"/>
        <v>4</v>
      </c>
      <c r="D2657">
        <f t="shared" si="512"/>
        <v>3</v>
      </c>
      <c r="F2657">
        <f t="shared" si="501"/>
        <v>2628</v>
      </c>
      <c r="G2657">
        <f t="shared" si="502"/>
        <v>11</v>
      </c>
      <c r="H2657">
        <f t="shared" si="503"/>
        <v>5</v>
      </c>
      <c r="I2657">
        <f t="shared" si="504"/>
        <v>4</v>
      </c>
      <c r="K2657">
        <f t="shared" si="505"/>
        <v>4.8000000000000001E-4</v>
      </c>
      <c r="L2657">
        <f t="shared" si="506"/>
        <v>11</v>
      </c>
      <c r="M2657">
        <f t="shared" si="507"/>
        <v>5</v>
      </c>
      <c r="N2657">
        <f t="shared" si="508"/>
        <v>16</v>
      </c>
    </row>
    <row r="2658" spans="1:14">
      <c r="A2658">
        <f t="shared" si="509"/>
        <v>2628</v>
      </c>
      <c r="B2658">
        <f t="shared" si="510"/>
        <v>10</v>
      </c>
      <c r="C2658">
        <f t="shared" si="511"/>
        <v>4</v>
      </c>
      <c r="D2658">
        <f t="shared" si="512"/>
        <v>4</v>
      </c>
      <c r="F2658">
        <f t="shared" si="501"/>
        <v>2629</v>
      </c>
      <c r="G2658">
        <f t="shared" si="502"/>
        <v>11</v>
      </c>
      <c r="H2658">
        <f t="shared" si="503"/>
        <v>5</v>
      </c>
      <c r="I2658">
        <f t="shared" si="504"/>
        <v>5</v>
      </c>
      <c r="K2658">
        <f t="shared" si="505"/>
        <v>5.6000000000000006E-4</v>
      </c>
      <c r="L2658">
        <f t="shared" si="506"/>
        <v>11</v>
      </c>
      <c r="M2658">
        <f t="shared" si="507"/>
        <v>5</v>
      </c>
      <c r="N2658">
        <f t="shared" si="508"/>
        <v>16</v>
      </c>
    </row>
    <row r="2659" spans="1:14">
      <c r="A2659">
        <f t="shared" si="509"/>
        <v>2629</v>
      </c>
      <c r="B2659">
        <f t="shared" si="510"/>
        <v>10</v>
      </c>
      <c r="C2659">
        <f t="shared" si="511"/>
        <v>4</v>
      </c>
      <c r="D2659">
        <f t="shared" si="512"/>
        <v>5</v>
      </c>
      <c r="F2659">
        <f t="shared" si="501"/>
        <v>2630</v>
      </c>
      <c r="G2659">
        <f t="shared" si="502"/>
        <v>11</v>
      </c>
      <c r="H2659">
        <f t="shared" si="503"/>
        <v>5</v>
      </c>
      <c r="I2659">
        <f t="shared" si="504"/>
        <v>6</v>
      </c>
      <c r="K2659">
        <f t="shared" si="505"/>
        <v>6.4000000000000005E-4</v>
      </c>
      <c r="L2659">
        <f t="shared" si="506"/>
        <v>11</v>
      </c>
      <c r="M2659">
        <f t="shared" si="507"/>
        <v>6</v>
      </c>
      <c r="N2659">
        <f t="shared" si="508"/>
        <v>17</v>
      </c>
    </row>
    <row r="2660" spans="1:14">
      <c r="A2660">
        <f t="shared" si="509"/>
        <v>2630</v>
      </c>
      <c r="B2660">
        <f t="shared" si="510"/>
        <v>10</v>
      </c>
      <c r="C2660">
        <f t="shared" si="511"/>
        <v>4</v>
      </c>
      <c r="D2660">
        <f t="shared" si="512"/>
        <v>6</v>
      </c>
      <c r="F2660">
        <f t="shared" si="501"/>
        <v>2631</v>
      </c>
      <c r="G2660">
        <f t="shared" si="502"/>
        <v>11</v>
      </c>
      <c r="H2660">
        <f t="shared" si="503"/>
        <v>5</v>
      </c>
      <c r="I2660">
        <f t="shared" si="504"/>
        <v>7</v>
      </c>
      <c r="K2660">
        <f t="shared" si="505"/>
        <v>7.1999999999999994E-4</v>
      </c>
      <c r="L2660">
        <f t="shared" si="506"/>
        <v>11</v>
      </c>
      <c r="M2660">
        <f t="shared" si="507"/>
        <v>7</v>
      </c>
      <c r="N2660">
        <f t="shared" si="508"/>
        <v>18</v>
      </c>
    </row>
    <row r="2661" spans="1:14">
      <c r="A2661">
        <f t="shared" si="509"/>
        <v>2631</v>
      </c>
      <c r="B2661">
        <f t="shared" si="510"/>
        <v>10</v>
      </c>
      <c r="C2661">
        <f t="shared" si="511"/>
        <v>4</v>
      </c>
      <c r="D2661">
        <f t="shared" si="512"/>
        <v>7</v>
      </c>
      <c r="F2661">
        <f t="shared" si="501"/>
        <v>2632</v>
      </c>
      <c r="G2661">
        <f t="shared" si="502"/>
        <v>11</v>
      </c>
      <c r="H2661">
        <f t="shared" si="503"/>
        <v>5</v>
      </c>
      <c r="I2661">
        <f t="shared" si="504"/>
        <v>8</v>
      </c>
      <c r="K2661">
        <f t="shared" si="505"/>
        <v>8.0000000000000004E-4</v>
      </c>
      <c r="L2661">
        <f t="shared" si="506"/>
        <v>11</v>
      </c>
      <c r="M2661">
        <f t="shared" si="507"/>
        <v>8</v>
      </c>
      <c r="N2661">
        <f t="shared" si="508"/>
        <v>19</v>
      </c>
    </row>
    <row r="2662" spans="1:14">
      <c r="A2662">
        <f t="shared" si="509"/>
        <v>2632</v>
      </c>
      <c r="B2662">
        <f t="shared" si="510"/>
        <v>10</v>
      </c>
      <c r="C2662">
        <f t="shared" si="511"/>
        <v>4</v>
      </c>
      <c r="D2662">
        <f t="shared" si="512"/>
        <v>8</v>
      </c>
      <c r="F2662">
        <f t="shared" si="501"/>
        <v>2633</v>
      </c>
      <c r="G2662">
        <f t="shared" si="502"/>
        <v>11</v>
      </c>
      <c r="H2662">
        <f t="shared" si="503"/>
        <v>5</v>
      </c>
      <c r="I2662">
        <f t="shared" si="504"/>
        <v>9</v>
      </c>
      <c r="K2662">
        <f t="shared" si="505"/>
        <v>8.0000000000000004E-4</v>
      </c>
      <c r="L2662">
        <f t="shared" si="506"/>
        <v>11</v>
      </c>
      <c r="M2662">
        <f t="shared" si="507"/>
        <v>9</v>
      </c>
      <c r="N2662">
        <f t="shared" si="508"/>
        <v>20</v>
      </c>
    </row>
    <row r="2663" spans="1:14">
      <c r="A2663">
        <f t="shared" si="509"/>
        <v>2633</v>
      </c>
      <c r="B2663">
        <f t="shared" si="510"/>
        <v>10</v>
      </c>
      <c r="C2663">
        <f t="shared" si="511"/>
        <v>4</v>
      </c>
      <c r="D2663">
        <f t="shared" si="512"/>
        <v>9</v>
      </c>
      <c r="F2663">
        <f t="shared" si="501"/>
        <v>2634</v>
      </c>
      <c r="G2663">
        <f t="shared" si="502"/>
        <v>11</v>
      </c>
      <c r="H2663">
        <f t="shared" si="503"/>
        <v>5</v>
      </c>
      <c r="I2663">
        <f t="shared" si="504"/>
        <v>10</v>
      </c>
      <c r="K2663">
        <f t="shared" si="505"/>
        <v>7.1999999999999994E-4</v>
      </c>
      <c r="L2663">
        <f t="shared" si="506"/>
        <v>11</v>
      </c>
      <c r="M2663">
        <f t="shared" si="507"/>
        <v>10</v>
      </c>
      <c r="N2663">
        <f t="shared" si="508"/>
        <v>21</v>
      </c>
    </row>
    <row r="2664" spans="1:14">
      <c r="A2664">
        <f t="shared" si="509"/>
        <v>2634</v>
      </c>
      <c r="B2664">
        <f t="shared" si="510"/>
        <v>10</v>
      </c>
      <c r="C2664">
        <f t="shared" si="511"/>
        <v>4</v>
      </c>
      <c r="D2664">
        <f t="shared" si="512"/>
        <v>10</v>
      </c>
      <c r="F2664">
        <f t="shared" si="501"/>
        <v>2635</v>
      </c>
      <c r="G2664">
        <f t="shared" si="502"/>
        <v>11</v>
      </c>
      <c r="H2664">
        <f t="shared" si="503"/>
        <v>5</v>
      </c>
      <c r="I2664">
        <f t="shared" si="504"/>
        <v>11</v>
      </c>
      <c r="K2664">
        <f t="shared" si="505"/>
        <v>6.4000000000000005E-4</v>
      </c>
      <c r="L2664">
        <f t="shared" si="506"/>
        <v>11</v>
      </c>
      <c r="M2664">
        <f t="shared" si="507"/>
        <v>11</v>
      </c>
      <c r="N2664">
        <f t="shared" si="508"/>
        <v>22</v>
      </c>
    </row>
    <row r="2665" spans="1:14">
      <c r="A2665">
        <f t="shared" si="509"/>
        <v>2635</v>
      </c>
      <c r="B2665">
        <f t="shared" si="510"/>
        <v>10</v>
      </c>
      <c r="C2665">
        <f t="shared" si="511"/>
        <v>4</v>
      </c>
      <c r="D2665">
        <f t="shared" si="512"/>
        <v>11</v>
      </c>
      <c r="F2665">
        <f t="shared" si="501"/>
        <v>2636</v>
      </c>
      <c r="G2665">
        <f t="shared" si="502"/>
        <v>11</v>
      </c>
      <c r="H2665">
        <f t="shared" si="503"/>
        <v>5</v>
      </c>
      <c r="I2665">
        <f t="shared" si="504"/>
        <v>12</v>
      </c>
      <c r="K2665">
        <f t="shared" si="505"/>
        <v>5.6000000000000006E-4</v>
      </c>
      <c r="L2665">
        <f t="shared" si="506"/>
        <v>12</v>
      </c>
      <c r="M2665">
        <f t="shared" si="507"/>
        <v>11</v>
      </c>
      <c r="N2665">
        <f t="shared" si="508"/>
        <v>23</v>
      </c>
    </row>
    <row r="2666" spans="1:14">
      <c r="A2666">
        <f t="shared" si="509"/>
        <v>2636</v>
      </c>
      <c r="B2666">
        <f t="shared" si="510"/>
        <v>10</v>
      </c>
      <c r="C2666">
        <f t="shared" si="511"/>
        <v>4</v>
      </c>
      <c r="D2666">
        <f t="shared" si="512"/>
        <v>12</v>
      </c>
      <c r="F2666">
        <f t="shared" si="501"/>
        <v>2637</v>
      </c>
      <c r="G2666">
        <f t="shared" si="502"/>
        <v>11</v>
      </c>
      <c r="H2666">
        <f t="shared" si="503"/>
        <v>5</v>
      </c>
      <c r="I2666">
        <f t="shared" si="504"/>
        <v>13</v>
      </c>
      <c r="K2666">
        <f t="shared" si="505"/>
        <v>4.8000000000000001E-4</v>
      </c>
      <c r="L2666">
        <f t="shared" si="506"/>
        <v>13</v>
      </c>
      <c r="M2666">
        <f t="shared" si="507"/>
        <v>11</v>
      </c>
      <c r="N2666">
        <f t="shared" si="508"/>
        <v>24</v>
      </c>
    </row>
    <row r="2667" spans="1:14">
      <c r="A2667">
        <f t="shared" si="509"/>
        <v>2637</v>
      </c>
      <c r="B2667">
        <f t="shared" si="510"/>
        <v>10</v>
      </c>
      <c r="C2667">
        <f t="shared" si="511"/>
        <v>4</v>
      </c>
      <c r="D2667">
        <f t="shared" si="512"/>
        <v>13</v>
      </c>
      <c r="F2667">
        <f t="shared" si="501"/>
        <v>2638</v>
      </c>
      <c r="G2667">
        <f t="shared" si="502"/>
        <v>11</v>
      </c>
      <c r="H2667">
        <f t="shared" si="503"/>
        <v>5</v>
      </c>
      <c r="I2667">
        <f t="shared" si="504"/>
        <v>14</v>
      </c>
      <c r="K2667">
        <f t="shared" si="505"/>
        <v>4.0000000000000002E-4</v>
      </c>
      <c r="L2667">
        <f t="shared" si="506"/>
        <v>14</v>
      </c>
      <c r="M2667">
        <f t="shared" si="507"/>
        <v>11</v>
      </c>
      <c r="N2667">
        <f t="shared" si="508"/>
        <v>25</v>
      </c>
    </row>
    <row r="2668" spans="1:14">
      <c r="A2668">
        <f t="shared" si="509"/>
        <v>2638</v>
      </c>
      <c r="B2668">
        <f t="shared" si="510"/>
        <v>10</v>
      </c>
      <c r="C2668">
        <f t="shared" si="511"/>
        <v>4</v>
      </c>
      <c r="D2668">
        <f t="shared" si="512"/>
        <v>14</v>
      </c>
      <c r="F2668">
        <f t="shared" si="501"/>
        <v>2639</v>
      </c>
      <c r="G2668">
        <f t="shared" si="502"/>
        <v>11</v>
      </c>
      <c r="H2668">
        <f t="shared" si="503"/>
        <v>5</v>
      </c>
      <c r="I2668">
        <f t="shared" si="504"/>
        <v>15</v>
      </c>
      <c r="K2668">
        <f t="shared" si="505"/>
        <v>2.4000000000000001E-4</v>
      </c>
      <c r="L2668">
        <f t="shared" si="506"/>
        <v>15</v>
      </c>
      <c r="M2668">
        <f t="shared" si="507"/>
        <v>11</v>
      </c>
      <c r="N2668">
        <f t="shared" si="508"/>
        <v>26</v>
      </c>
    </row>
    <row r="2669" spans="1:14">
      <c r="A2669">
        <f t="shared" si="509"/>
        <v>2639</v>
      </c>
      <c r="B2669">
        <f t="shared" si="510"/>
        <v>10</v>
      </c>
      <c r="C2669">
        <f t="shared" si="511"/>
        <v>4</v>
      </c>
      <c r="D2669">
        <f t="shared" si="512"/>
        <v>15</v>
      </c>
      <c r="F2669">
        <f t="shared" si="501"/>
        <v>2640</v>
      </c>
      <c r="G2669">
        <f t="shared" si="502"/>
        <v>11</v>
      </c>
      <c r="H2669">
        <f t="shared" si="503"/>
        <v>5</v>
      </c>
      <c r="I2669">
        <f t="shared" si="504"/>
        <v>16</v>
      </c>
      <c r="K2669">
        <f t="shared" si="505"/>
        <v>3.2000000000000003E-4</v>
      </c>
      <c r="L2669">
        <f t="shared" si="506"/>
        <v>16</v>
      </c>
      <c r="M2669">
        <f t="shared" si="507"/>
        <v>11</v>
      </c>
      <c r="N2669">
        <f t="shared" si="508"/>
        <v>27</v>
      </c>
    </row>
    <row r="2670" spans="1:14">
      <c r="A2670">
        <f t="shared" si="509"/>
        <v>2640</v>
      </c>
      <c r="B2670">
        <f t="shared" si="510"/>
        <v>10</v>
      </c>
      <c r="C2670">
        <f t="shared" si="511"/>
        <v>5</v>
      </c>
      <c r="D2670">
        <f t="shared" si="512"/>
        <v>0</v>
      </c>
      <c r="F2670">
        <f t="shared" si="501"/>
        <v>2641</v>
      </c>
      <c r="G2670">
        <f t="shared" si="502"/>
        <v>11</v>
      </c>
      <c r="H2670">
        <f t="shared" si="503"/>
        <v>6</v>
      </c>
      <c r="I2670">
        <f t="shared" si="504"/>
        <v>1</v>
      </c>
      <c r="K2670">
        <f t="shared" si="505"/>
        <v>0</v>
      </c>
      <c r="L2670">
        <f t="shared" si="506"/>
        <v>11</v>
      </c>
      <c r="M2670">
        <f t="shared" si="507"/>
        <v>6</v>
      </c>
      <c r="N2670">
        <f t="shared" si="508"/>
        <v>17</v>
      </c>
    </row>
    <row r="2671" spans="1:14">
      <c r="A2671">
        <f t="shared" si="509"/>
        <v>2641</v>
      </c>
      <c r="B2671">
        <f t="shared" si="510"/>
        <v>10</v>
      </c>
      <c r="C2671">
        <f t="shared" si="511"/>
        <v>5</v>
      </c>
      <c r="D2671">
        <f t="shared" si="512"/>
        <v>1</v>
      </c>
      <c r="F2671">
        <f t="shared" si="501"/>
        <v>2642</v>
      </c>
      <c r="G2671">
        <f t="shared" si="502"/>
        <v>11</v>
      </c>
      <c r="H2671">
        <f t="shared" si="503"/>
        <v>6</v>
      </c>
      <c r="I2671">
        <f t="shared" si="504"/>
        <v>2</v>
      </c>
      <c r="K2671">
        <f t="shared" si="505"/>
        <v>4.8000000000000001E-4</v>
      </c>
      <c r="L2671">
        <f t="shared" si="506"/>
        <v>11</v>
      </c>
      <c r="M2671">
        <f t="shared" si="507"/>
        <v>6</v>
      </c>
      <c r="N2671">
        <f t="shared" si="508"/>
        <v>17</v>
      </c>
    </row>
    <row r="2672" spans="1:14">
      <c r="A2672">
        <f t="shared" si="509"/>
        <v>2642</v>
      </c>
      <c r="B2672">
        <f t="shared" si="510"/>
        <v>10</v>
      </c>
      <c r="C2672">
        <f t="shared" si="511"/>
        <v>5</v>
      </c>
      <c r="D2672">
        <f t="shared" si="512"/>
        <v>2</v>
      </c>
      <c r="F2672">
        <f t="shared" si="501"/>
        <v>2643</v>
      </c>
      <c r="G2672">
        <f t="shared" si="502"/>
        <v>11</v>
      </c>
      <c r="H2672">
        <f t="shared" si="503"/>
        <v>6</v>
      </c>
      <c r="I2672">
        <f t="shared" si="504"/>
        <v>3</v>
      </c>
      <c r="K2672">
        <f t="shared" si="505"/>
        <v>8.0000000000000004E-4</v>
      </c>
      <c r="L2672">
        <f t="shared" si="506"/>
        <v>11</v>
      </c>
      <c r="M2672">
        <f t="shared" si="507"/>
        <v>6</v>
      </c>
      <c r="N2672">
        <f t="shared" si="508"/>
        <v>17</v>
      </c>
    </row>
    <row r="2673" spans="1:14">
      <c r="A2673">
        <f t="shared" si="509"/>
        <v>2643</v>
      </c>
      <c r="B2673">
        <f t="shared" si="510"/>
        <v>10</v>
      </c>
      <c r="C2673">
        <f t="shared" si="511"/>
        <v>5</v>
      </c>
      <c r="D2673">
        <f t="shared" si="512"/>
        <v>3</v>
      </c>
      <c r="F2673">
        <f t="shared" si="501"/>
        <v>2644</v>
      </c>
      <c r="G2673">
        <f t="shared" si="502"/>
        <v>11</v>
      </c>
      <c r="H2673">
        <f t="shared" si="503"/>
        <v>6</v>
      </c>
      <c r="I2673">
        <f t="shared" si="504"/>
        <v>4</v>
      </c>
      <c r="K2673">
        <f t="shared" si="505"/>
        <v>9.6000000000000002E-4</v>
      </c>
      <c r="L2673">
        <f t="shared" si="506"/>
        <v>11</v>
      </c>
      <c r="M2673">
        <f t="shared" si="507"/>
        <v>6</v>
      </c>
      <c r="N2673">
        <f t="shared" si="508"/>
        <v>17</v>
      </c>
    </row>
    <row r="2674" spans="1:14">
      <c r="A2674">
        <f t="shared" si="509"/>
        <v>2644</v>
      </c>
      <c r="B2674">
        <f t="shared" si="510"/>
        <v>10</v>
      </c>
      <c r="C2674">
        <f t="shared" si="511"/>
        <v>5</v>
      </c>
      <c r="D2674">
        <f t="shared" si="512"/>
        <v>4</v>
      </c>
      <c r="F2674">
        <f t="shared" si="501"/>
        <v>2645</v>
      </c>
      <c r="G2674">
        <f t="shared" si="502"/>
        <v>11</v>
      </c>
      <c r="H2674">
        <f t="shared" si="503"/>
        <v>6</v>
      </c>
      <c r="I2674">
        <f t="shared" si="504"/>
        <v>5</v>
      </c>
      <c r="K2674">
        <f t="shared" si="505"/>
        <v>1.1200000000000001E-3</v>
      </c>
      <c r="L2674">
        <f t="shared" si="506"/>
        <v>11</v>
      </c>
      <c r="M2674">
        <f t="shared" si="507"/>
        <v>6</v>
      </c>
      <c r="N2674">
        <f t="shared" si="508"/>
        <v>17</v>
      </c>
    </row>
    <row r="2675" spans="1:14">
      <c r="A2675">
        <f t="shared" si="509"/>
        <v>2645</v>
      </c>
      <c r="B2675">
        <f t="shared" si="510"/>
        <v>10</v>
      </c>
      <c r="C2675">
        <f t="shared" si="511"/>
        <v>5</v>
      </c>
      <c r="D2675">
        <f t="shared" si="512"/>
        <v>5</v>
      </c>
      <c r="F2675">
        <f t="shared" si="501"/>
        <v>2646</v>
      </c>
      <c r="G2675">
        <f t="shared" si="502"/>
        <v>11</v>
      </c>
      <c r="H2675">
        <f t="shared" si="503"/>
        <v>6</v>
      </c>
      <c r="I2675">
        <f t="shared" si="504"/>
        <v>6</v>
      </c>
      <c r="K2675">
        <f t="shared" si="505"/>
        <v>1.2800000000000001E-3</v>
      </c>
      <c r="L2675">
        <f t="shared" si="506"/>
        <v>11</v>
      </c>
      <c r="M2675">
        <f t="shared" si="507"/>
        <v>6</v>
      </c>
      <c r="N2675">
        <f t="shared" si="508"/>
        <v>17</v>
      </c>
    </row>
    <row r="2676" spans="1:14">
      <c r="A2676">
        <f t="shared" si="509"/>
        <v>2646</v>
      </c>
      <c r="B2676">
        <f t="shared" si="510"/>
        <v>10</v>
      </c>
      <c r="C2676">
        <f t="shared" si="511"/>
        <v>5</v>
      </c>
      <c r="D2676">
        <f t="shared" si="512"/>
        <v>6</v>
      </c>
      <c r="F2676">
        <f t="shared" si="501"/>
        <v>2647</v>
      </c>
      <c r="G2676">
        <f t="shared" si="502"/>
        <v>11</v>
      </c>
      <c r="H2676">
        <f t="shared" si="503"/>
        <v>6</v>
      </c>
      <c r="I2676">
        <f t="shared" si="504"/>
        <v>7</v>
      </c>
      <c r="K2676">
        <f t="shared" si="505"/>
        <v>1.4399999999999999E-3</v>
      </c>
      <c r="L2676">
        <f t="shared" si="506"/>
        <v>11</v>
      </c>
      <c r="M2676">
        <f t="shared" si="507"/>
        <v>7</v>
      </c>
      <c r="N2676">
        <f t="shared" si="508"/>
        <v>18</v>
      </c>
    </row>
    <row r="2677" spans="1:14">
      <c r="A2677">
        <f t="shared" si="509"/>
        <v>2647</v>
      </c>
      <c r="B2677">
        <f t="shared" si="510"/>
        <v>10</v>
      </c>
      <c r="C2677">
        <f t="shared" si="511"/>
        <v>5</v>
      </c>
      <c r="D2677">
        <f t="shared" si="512"/>
        <v>7</v>
      </c>
      <c r="F2677">
        <f t="shared" si="501"/>
        <v>2648</v>
      </c>
      <c r="G2677">
        <f t="shared" si="502"/>
        <v>11</v>
      </c>
      <c r="H2677">
        <f t="shared" si="503"/>
        <v>6</v>
      </c>
      <c r="I2677">
        <f t="shared" si="504"/>
        <v>8</v>
      </c>
      <c r="K2677">
        <f t="shared" si="505"/>
        <v>1.6000000000000001E-3</v>
      </c>
      <c r="L2677">
        <f t="shared" si="506"/>
        <v>11</v>
      </c>
      <c r="M2677">
        <f t="shared" si="507"/>
        <v>8</v>
      </c>
      <c r="N2677">
        <f t="shared" si="508"/>
        <v>19</v>
      </c>
    </row>
    <row r="2678" spans="1:14">
      <c r="A2678">
        <f t="shared" si="509"/>
        <v>2648</v>
      </c>
      <c r="B2678">
        <f t="shared" si="510"/>
        <v>10</v>
      </c>
      <c r="C2678">
        <f t="shared" si="511"/>
        <v>5</v>
      </c>
      <c r="D2678">
        <f t="shared" si="512"/>
        <v>8</v>
      </c>
      <c r="F2678">
        <f t="shared" si="501"/>
        <v>2649</v>
      </c>
      <c r="G2678">
        <f t="shared" si="502"/>
        <v>11</v>
      </c>
      <c r="H2678">
        <f t="shared" si="503"/>
        <v>6</v>
      </c>
      <c r="I2678">
        <f t="shared" si="504"/>
        <v>9</v>
      </c>
      <c r="K2678">
        <f t="shared" si="505"/>
        <v>1.6000000000000001E-3</v>
      </c>
      <c r="L2678">
        <f t="shared" si="506"/>
        <v>11</v>
      </c>
      <c r="M2678">
        <f t="shared" si="507"/>
        <v>9</v>
      </c>
      <c r="N2678">
        <f t="shared" si="508"/>
        <v>20</v>
      </c>
    </row>
    <row r="2679" spans="1:14">
      <c r="A2679">
        <f t="shared" si="509"/>
        <v>2649</v>
      </c>
      <c r="B2679">
        <f t="shared" si="510"/>
        <v>10</v>
      </c>
      <c r="C2679">
        <f t="shared" si="511"/>
        <v>5</v>
      </c>
      <c r="D2679">
        <f t="shared" si="512"/>
        <v>9</v>
      </c>
      <c r="F2679">
        <f t="shared" si="501"/>
        <v>2650</v>
      </c>
      <c r="G2679">
        <f t="shared" si="502"/>
        <v>11</v>
      </c>
      <c r="H2679">
        <f t="shared" si="503"/>
        <v>6</v>
      </c>
      <c r="I2679">
        <f t="shared" si="504"/>
        <v>10</v>
      </c>
      <c r="K2679">
        <f t="shared" si="505"/>
        <v>1.4399999999999999E-3</v>
      </c>
      <c r="L2679">
        <f t="shared" si="506"/>
        <v>11</v>
      </c>
      <c r="M2679">
        <f t="shared" si="507"/>
        <v>10</v>
      </c>
      <c r="N2679">
        <f t="shared" si="508"/>
        <v>21</v>
      </c>
    </row>
    <row r="2680" spans="1:14">
      <c r="A2680">
        <f t="shared" si="509"/>
        <v>2650</v>
      </c>
      <c r="B2680">
        <f t="shared" si="510"/>
        <v>10</v>
      </c>
      <c r="C2680">
        <f t="shared" si="511"/>
        <v>5</v>
      </c>
      <c r="D2680">
        <f t="shared" si="512"/>
        <v>10</v>
      </c>
      <c r="F2680">
        <f t="shared" si="501"/>
        <v>2651</v>
      </c>
      <c r="G2680">
        <f t="shared" si="502"/>
        <v>11</v>
      </c>
      <c r="H2680">
        <f t="shared" si="503"/>
        <v>6</v>
      </c>
      <c r="I2680">
        <f t="shared" si="504"/>
        <v>11</v>
      </c>
      <c r="K2680">
        <f t="shared" si="505"/>
        <v>1.2800000000000001E-3</v>
      </c>
      <c r="L2680">
        <f t="shared" si="506"/>
        <v>11</v>
      </c>
      <c r="M2680">
        <f t="shared" si="507"/>
        <v>11</v>
      </c>
      <c r="N2680">
        <f t="shared" si="508"/>
        <v>22</v>
      </c>
    </row>
    <row r="2681" spans="1:14">
      <c r="A2681">
        <f t="shared" si="509"/>
        <v>2651</v>
      </c>
      <c r="B2681">
        <f t="shared" si="510"/>
        <v>10</v>
      </c>
      <c r="C2681">
        <f t="shared" si="511"/>
        <v>5</v>
      </c>
      <c r="D2681">
        <f t="shared" si="512"/>
        <v>11</v>
      </c>
      <c r="F2681">
        <f t="shared" si="501"/>
        <v>2652</v>
      </c>
      <c r="G2681">
        <f t="shared" si="502"/>
        <v>11</v>
      </c>
      <c r="H2681">
        <f t="shared" si="503"/>
        <v>6</v>
      </c>
      <c r="I2681">
        <f t="shared" si="504"/>
        <v>12</v>
      </c>
      <c r="K2681">
        <f t="shared" si="505"/>
        <v>1.1200000000000001E-3</v>
      </c>
      <c r="L2681">
        <f t="shared" si="506"/>
        <v>12</v>
      </c>
      <c r="M2681">
        <f t="shared" si="507"/>
        <v>11</v>
      </c>
      <c r="N2681">
        <f t="shared" si="508"/>
        <v>23</v>
      </c>
    </row>
    <row r="2682" spans="1:14">
      <c r="A2682">
        <f t="shared" si="509"/>
        <v>2652</v>
      </c>
      <c r="B2682">
        <f t="shared" si="510"/>
        <v>10</v>
      </c>
      <c r="C2682">
        <f t="shared" si="511"/>
        <v>5</v>
      </c>
      <c r="D2682">
        <f t="shared" si="512"/>
        <v>12</v>
      </c>
      <c r="F2682">
        <f t="shared" si="501"/>
        <v>2653</v>
      </c>
      <c r="G2682">
        <f t="shared" si="502"/>
        <v>11</v>
      </c>
      <c r="H2682">
        <f t="shared" si="503"/>
        <v>6</v>
      </c>
      <c r="I2682">
        <f t="shared" si="504"/>
        <v>13</v>
      </c>
      <c r="K2682">
        <f t="shared" si="505"/>
        <v>9.6000000000000002E-4</v>
      </c>
      <c r="L2682">
        <f t="shared" si="506"/>
        <v>13</v>
      </c>
      <c r="M2682">
        <f t="shared" si="507"/>
        <v>11</v>
      </c>
      <c r="N2682">
        <f t="shared" si="508"/>
        <v>24</v>
      </c>
    </row>
    <row r="2683" spans="1:14">
      <c r="A2683">
        <f t="shared" si="509"/>
        <v>2653</v>
      </c>
      <c r="B2683">
        <f t="shared" si="510"/>
        <v>10</v>
      </c>
      <c r="C2683">
        <f t="shared" si="511"/>
        <v>5</v>
      </c>
      <c r="D2683">
        <f t="shared" si="512"/>
        <v>13</v>
      </c>
      <c r="F2683">
        <f t="shared" si="501"/>
        <v>2654</v>
      </c>
      <c r="G2683">
        <f t="shared" si="502"/>
        <v>11</v>
      </c>
      <c r="H2683">
        <f t="shared" si="503"/>
        <v>6</v>
      </c>
      <c r="I2683">
        <f t="shared" si="504"/>
        <v>14</v>
      </c>
      <c r="K2683">
        <f t="shared" si="505"/>
        <v>8.0000000000000004E-4</v>
      </c>
      <c r="L2683">
        <f t="shared" si="506"/>
        <v>14</v>
      </c>
      <c r="M2683">
        <f t="shared" si="507"/>
        <v>11</v>
      </c>
      <c r="N2683">
        <f t="shared" si="508"/>
        <v>25</v>
      </c>
    </row>
    <row r="2684" spans="1:14">
      <c r="A2684">
        <f t="shared" si="509"/>
        <v>2654</v>
      </c>
      <c r="B2684">
        <f t="shared" si="510"/>
        <v>10</v>
      </c>
      <c r="C2684">
        <f t="shared" si="511"/>
        <v>5</v>
      </c>
      <c r="D2684">
        <f t="shared" si="512"/>
        <v>14</v>
      </c>
      <c r="F2684">
        <f t="shared" si="501"/>
        <v>2655</v>
      </c>
      <c r="G2684">
        <f t="shared" si="502"/>
        <v>11</v>
      </c>
      <c r="H2684">
        <f t="shared" si="503"/>
        <v>6</v>
      </c>
      <c r="I2684">
        <f t="shared" si="504"/>
        <v>15</v>
      </c>
      <c r="K2684">
        <f t="shared" si="505"/>
        <v>4.8000000000000001E-4</v>
      </c>
      <c r="L2684">
        <f t="shared" si="506"/>
        <v>15</v>
      </c>
      <c r="M2684">
        <f t="shared" si="507"/>
        <v>11</v>
      </c>
      <c r="N2684">
        <f t="shared" si="508"/>
        <v>26</v>
      </c>
    </row>
    <row r="2685" spans="1:14">
      <c r="A2685">
        <f t="shared" si="509"/>
        <v>2655</v>
      </c>
      <c r="B2685">
        <f t="shared" si="510"/>
        <v>10</v>
      </c>
      <c r="C2685">
        <f t="shared" si="511"/>
        <v>5</v>
      </c>
      <c r="D2685">
        <f t="shared" si="512"/>
        <v>15</v>
      </c>
      <c r="F2685">
        <f t="shared" si="501"/>
        <v>2656</v>
      </c>
      <c r="G2685">
        <f t="shared" si="502"/>
        <v>11</v>
      </c>
      <c r="H2685">
        <f t="shared" si="503"/>
        <v>6</v>
      </c>
      <c r="I2685">
        <f t="shared" si="504"/>
        <v>16</v>
      </c>
      <c r="K2685">
        <f t="shared" si="505"/>
        <v>6.4000000000000005E-4</v>
      </c>
      <c r="L2685">
        <f t="shared" si="506"/>
        <v>16</v>
      </c>
      <c r="M2685">
        <f t="shared" si="507"/>
        <v>11</v>
      </c>
      <c r="N2685">
        <f t="shared" si="508"/>
        <v>27</v>
      </c>
    </row>
    <row r="2686" spans="1:14">
      <c r="A2686">
        <f t="shared" si="509"/>
        <v>2656</v>
      </c>
      <c r="B2686">
        <f t="shared" si="510"/>
        <v>10</v>
      </c>
      <c r="C2686">
        <f t="shared" si="511"/>
        <v>6</v>
      </c>
      <c r="D2686">
        <f t="shared" si="512"/>
        <v>0</v>
      </c>
      <c r="F2686">
        <f t="shared" si="501"/>
        <v>2657</v>
      </c>
      <c r="G2686">
        <f t="shared" si="502"/>
        <v>11</v>
      </c>
      <c r="H2686">
        <f t="shared" si="503"/>
        <v>7</v>
      </c>
      <c r="I2686">
        <f t="shared" si="504"/>
        <v>1</v>
      </c>
      <c r="K2686">
        <f t="shared" si="505"/>
        <v>0</v>
      </c>
      <c r="L2686">
        <f t="shared" si="506"/>
        <v>11</v>
      </c>
      <c r="M2686">
        <f t="shared" si="507"/>
        <v>7</v>
      </c>
      <c r="N2686">
        <f t="shared" si="508"/>
        <v>18</v>
      </c>
    </row>
    <row r="2687" spans="1:14">
      <c r="A2687">
        <f t="shared" si="509"/>
        <v>2657</v>
      </c>
      <c r="B2687">
        <f t="shared" si="510"/>
        <v>10</v>
      </c>
      <c r="C2687">
        <f t="shared" si="511"/>
        <v>6</v>
      </c>
      <c r="D2687">
        <f t="shared" si="512"/>
        <v>1</v>
      </c>
      <c r="F2687">
        <f t="shared" si="501"/>
        <v>2658</v>
      </c>
      <c r="G2687">
        <f t="shared" si="502"/>
        <v>11</v>
      </c>
      <c r="H2687">
        <f t="shared" si="503"/>
        <v>7</v>
      </c>
      <c r="I2687">
        <f t="shared" si="504"/>
        <v>2</v>
      </c>
      <c r="K2687">
        <f t="shared" si="505"/>
        <v>7.1999999999999994E-4</v>
      </c>
      <c r="L2687">
        <f t="shared" si="506"/>
        <v>11</v>
      </c>
      <c r="M2687">
        <f t="shared" si="507"/>
        <v>7</v>
      </c>
      <c r="N2687">
        <f t="shared" si="508"/>
        <v>18</v>
      </c>
    </row>
    <row r="2688" spans="1:14">
      <c r="A2688">
        <f t="shared" si="509"/>
        <v>2658</v>
      </c>
      <c r="B2688">
        <f t="shared" si="510"/>
        <v>10</v>
      </c>
      <c r="C2688">
        <f t="shared" si="511"/>
        <v>6</v>
      </c>
      <c r="D2688">
        <f t="shared" si="512"/>
        <v>2</v>
      </c>
      <c r="F2688">
        <f t="shared" si="501"/>
        <v>2659</v>
      </c>
      <c r="G2688">
        <f t="shared" si="502"/>
        <v>11</v>
      </c>
      <c r="H2688">
        <f t="shared" si="503"/>
        <v>7</v>
      </c>
      <c r="I2688">
        <f t="shared" si="504"/>
        <v>3</v>
      </c>
      <c r="K2688">
        <f t="shared" si="505"/>
        <v>1.2000000000000001E-3</v>
      </c>
      <c r="L2688">
        <f t="shared" si="506"/>
        <v>11</v>
      </c>
      <c r="M2688">
        <f t="shared" si="507"/>
        <v>7</v>
      </c>
      <c r="N2688">
        <f t="shared" si="508"/>
        <v>18</v>
      </c>
    </row>
    <row r="2689" spans="1:14">
      <c r="A2689">
        <f t="shared" si="509"/>
        <v>2659</v>
      </c>
      <c r="B2689">
        <f t="shared" si="510"/>
        <v>10</v>
      </c>
      <c r="C2689">
        <f t="shared" si="511"/>
        <v>6</v>
      </c>
      <c r="D2689">
        <f t="shared" si="512"/>
        <v>3</v>
      </c>
      <c r="F2689">
        <f t="shared" si="501"/>
        <v>2660</v>
      </c>
      <c r="G2689">
        <f t="shared" si="502"/>
        <v>11</v>
      </c>
      <c r="H2689">
        <f t="shared" si="503"/>
        <v>7</v>
      </c>
      <c r="I2689">
        <f t="shared" si="504"/>
        <v>4</v>
      </c>
      <c r="K2689">
        <f t="shared" si="505"/>
        <v>1.4399999999999999E-3</v>
      </c>
      <c r="L2689">
        <f t="shared" si="506"/>
        <v>11</v>
      </c>
      <c r="M2689">
        <f t="shared" si="507"/>
        <v>7</v>
      </c>
      <c r="N2689">
        <f t="shared" si="508"/>
        <v>18</v>
      </c>
    </row>
    <row r="2690" spans="1:14">
      <c r="A2690">
        <f t="shared" si="509"/>
        <v>2660</v>
      </c>
      <c r="B2690">
        <f t="shared" si="510"/>
        <v>10</v>
      </c>
      <c r="C2690">
        <f t="shared" si="511"/>
        <v>6</v>
      </c>
      <c r="D2690">
        <f t="shared" si="512"/>
        <v>4</v>
      </c>
      <c r="F2690">
        <f t="shared" si="501"/>
        <v>2661</v>
      </c>
      <c r="G2690">
        <f t="shared" si="502"/>
        <v>11</v>
      </c>
      <c r="H2690">
        <f t="shared" si="503"/>
        <v>7</v>
      </c>
      <c r="I2690">
        <f t="shared" si="504"/>
        <v>5</v>
      </c>
      <c r="K2690">
        <f t="shared" si="505"/>
        <v>1.6800000000000003E-3</v>
      </c>
      <c r="L2690">
        <f t="shared" si="506"/>
        <v>11</v>
      </c>
      <c r="M2690">
        <f t="shared" si="507"/>
        <v>7</v>
      </c>
      <c r="N2690">
        <f t="shared" si="508"/>
        <v>18</v>
      </c>
    </row>
    <row r="2691" spans="1:14">
      <c r="A2691">
        <f t="shared" si="509"/>
        <v>2661</v>
      </c>
      <c r="B2691">
        <f t="shared" si="510"/>
        <v>10</v>
      </c>
      <c r="C2691">
        <f t="shared" si="511"/>
        <v>6</v>
      </c>
      <c r="D2691">
        <f t="shared" si="512"/>
        <v>5</v>
      </c>
      <c r="F2691">
        <f t="shared" si="501"/>
        <v>2662</v>
      </c>
      <c r="G2691">
        <f t="shared" si="502"/>
        <v>11</v>
      </c>
      <c r="H2691">
        <f t="shared" si="503"/>
        <v>7</v>
      </c>
      <c r="I2691">
        <f t="shared" si="504"/>
        <v>6</v>
      </c>
      <c r="K2691">
        <f t="shared" si="505"/>
        <v>1.92E-3</v>
      </c>
      <c r="L2691">
        <f t="shared" si="506"/>
        <v>11</v>
      </c>
      <c r="M2691">
        <f t="shared" si="507"/>
        <v>7</v>
      </c>
      <c r="N2691">
        <f t="shared" si="508"/>
        <v>18</v>
      </c>
    </row>
    <row r="2692" spans="1:14">
      <c r="A2692">
        <f t="shared" si="509"/>
        <v>2662</v>
      </c>
      <c r="B2692">
        <f t="shared" si="510"/>
        <v>10</v>
      </c>
      <c r="C2692">
        <f t="shared" si="511"/>
        <v>6</v>
      </c>
      <c r="D2692">
        <f t="shared" si="512"/>
        <v>6</v>
      </c>
      <c r="F2692">
        <f t="shared" si="501"/>
        <v>2663</v>
      </c>
      <c r="G2692">
        <f t="shared" si="502"/>
        <v>11</v>
      </c>
      <c r="H2692">
        <f t="shared" si="503"/>
        <v>7</v>
      </c>
      <c r="I2692">
        <f t="shared" si="504"/>
        <v>7</v>
      </c>
      <c r="K2692">
        <f t="shared" si="505"/>
        <v>2.16E-3</v>
      </c>
      <c r="L2692">
        <f t="shared" si="506"/>
        <v>11</v>
      </c>
      <c r="M2692">
        <f t="shared" si="507"/>
        <v>7</v>
      </c>
      <c r="N2692">
        <f t="shared" si="508"/>
        <v>18</v>
      </c>
    </row>
    <row r="2693" spans="1:14">
      <c r="A2693">
        <f t="shared" si="509"/>
        <v>2663</v>
      </c>
      <c r="B2693">
        <f t="shared" si="510"/>
        <v>10</v>
      </c>
      <c r="C2693">
        <f t="shared" si="511"/>
        <v>6</v>
      </c>
      <c r="D2693">
        <f t="shared" si="512"/>
        <v>7</v>
      </c>
      <c r="F2693">
        <f t="shared" si="501"/>
        <v>2664</v>
      </c>
      <c r="G2693">
        <f t="shared" si="502"/>
        <v>11</v>
      </c>
      <c r="H2693">
        <f t="shared" si="503"/>
        <v>7</v>
      </c>
      <c r="I2693">
        <f t="shared" si="504"/>
        <v>8</v>
      </c>
      <c r="K2693">
        <f t="shared" si="505"/>
        <v>2.4000000000000002E-3</v>
      </c>
      <c r="L2693">
        <f t="shared" si="506"/>
        <v>11</v>
      </c>
      <c r="M2693">
        <f t="shared" si="507"/>
        <v>8</v>
      </c>
      <c r="N2693">
        <f t="shared" si="508"/>
        <v>19</v>
      </c>
    </row>
    <row r="2694" spans="1:14">
      <c r="A2694">
        <f t="shared" si="509"/>
        <v>2664</v>
      </c>
      <c r="B2694">
        <f t="shared" si="510"/>
        <v>10</v>
      </c>
      <c r="C2694">
        <f t="shared" si="511"/>
        <v>6</v>
      </c>
      <c r="D2694">
        <f t="shared" si="512"/>
        <v>8</v>
      </c>
      <c r="F2694">
        <f t="shared" si="501"/>
        <v>2665</v>
      </c>
      <c r="G2694">
        <f t="shared" si="502"/>
        <v>11</v>
      </c>
      <c r="H2694">
        <f t="shared" si="503"/>
        <v>7</v>
      </c>
      <c r="I2694">
        <f t="shared" si="504"/>
        <v>9</v>
      </c>
      <c r="K2694">
        <f t="shared" si="505"/>
        <v>2.4000000000000002E-3</v>
      </c>
      <c r="L2694">
        <f t="shared" si="506"/>
        <v>11</v>
      </c>
      <c r="M2694">
        <f t="shared" si="507"/>
        <v>9</v>
      </c>
      <c r="N2694">
        <f t="shared" si="508"/>
        <v>20</v>
      </c>
    </row>
    <row r="2695" spans="1:14">
      <c r="A2695">
        <f t="shared" si="509"/>
        <v>2665</v>
      </c>
      <c r="B2695">
        <f t="shared" si="510"/>
        <v>10</v>
      </c>
      <c r="C2695">
        <f t="shared" si="511"/>
        <v>6</v>
      </c>
      <c r="D2695">
        <f t="shared" si="512"/>
        <v>9</v>
      </c>
      <c r="F2695">
        <f t="shared" si="501"/>
        <v>2666</v>
      </c>
      <c r="G2695">
        <f t="shared" si="502"/>
        <v>11</v>
      </c>
      <c r="H2695">
        <f t="shared" si="503"/>
        <v>7</v>
      </c>
      <c r="I2695">
        <f t="shared" si="504"/>
        <v>10</v>
      </c>
      <c r="K2695">
        <f t="shared" si="505"/>
        <v>2.16E-3</v>
      </c>
      <c r="L2695">
        <f t="shared" si="506"/>
        <v>11</v>
      </c>
      <c r="M2695">
        <f t="shared" si="507"/>
        <v>10</v>
      </c>
      <c r="N2695">
        <f t="shared" si="508"/>
        <v>21</v>
      </c>
    </row>
    <row r="2696" spans="1:14">
      <c r="A2696">
        <f t="shared" si="509"/>
        <v>2666</v>
      </c>
      <c r="B2696">
        <f t="shared" si="510"/>
        <v>10</v>
      </c>
      <c r="C2696">
        <f t="shared" si="511"/>
        <v>6</v>
      </c>
      <c r="D2696">
        <f t="shared" si="512"/>
        <v>10</v>
      </c>
      <c r="F2696">
        <f t="shared" si="501"/>
        <v>2667</v>
      </c>
      <c r="G2696">
        <f t="shared" si="502"/>
        <v>11</v>
      </c>
      <c r="H2696">
        <f t="shared" si="503"/>
        <v>7</v>
      </c>
      <c r="I2696">
        <f t="shared" si="504"/>
        <v>11</v>
      </c>
      <c r="K2696">
        <f t="shared" si="505"/>
        <v>1.92E-3</v>
      </c>
      <c r="L2696">
        <f t="shared" si="506"/>
        <v>11</v>
      </c>
      <c r="M2696">
        <f t="shared" si="507"/>
        <v>11</v>
      </c>
      <c r="N2696">
        <f t="shared" si="508"/>
        <v>22</v>
      </c>
    </row>
    <row r="2697" spans="1:14">
      <c r="A2697">
        <f t="shared" si="509"/>
        <v>2667</v>
      </c>
      <c r="B2697">
        <f t="shared" si="510"/>
        <v>10</v>
      </c>
      <c r="C2697">
        <f t="shared" si="511"/>
        <v>6</v>
      </c>
      <c r="D2697">
        <f t="shared" si="512"/>
        <v>11</v>
      </c>
      <c r="F2697">
        <f t="shared" si="501"/>
        <v>2668</v>
      </c>
      <c r="G2697">
        <f t="shared" si="502"/>
        <v>11</v>
      </c>
      <c r="H2697">
        <f t="shared" si="503"/>
        <v>7</v>
      </c>
      <c r="I2697">
        <f t="shared" si="504"/>
        <v>12</v>
      </c>
      <c r="K2697">
        <f t="shared" si="505"/>
        <v>1.6800000000000003E-3</v>
      </c>
      <c r="L2697">
        <f t="shared" si="506"/>
        <v>12</v>
      </c>
      <c r="M2697">
        <f t="shared" si="507"/>
        <v>11</v>
      </c>
      <c r="N2697">
        <f t="shared" si="508"/>
        <v>23</v>
      </c>
    </row>
    <row r="2698" spans="1:14">
      <c r="A2698">
        <f t="shared" si="509"/>
        <v>2668</v>
      </c>
      <c r="B2698">
        <f t="shared" si="510"/>
        <v>10</v>
      </c>
      <c r="C2698">
        <f t="shared" si="511"/>
        <v>6</v>
      </c>
      <c r="D2698">
        <f t="shared" si="512"/>
        <v>12</v>
      </c>
      <c r="F2698">
        <f t="shared" si="501"/>
        <v>2669</v>
      </c>
      <c r="G2698">
        <f t="shared" si="502"/>
        <v>11</v>
      </c>
      <c r="H2698">
        <f t="shared" si="503"/>
        <v>7</v>
      </c>
      <c r="I2698">
        <f t="shared" si="504"/>
        <v>13</v>
      </c>
      <c r="K2698">
        <f t="shared" si="505"/>
        <v>1.4399999999999999E-3</v>
      </c>
      <c r="L2698">
        <f t="shared" si="506"/>
        <v>13</v>
      </c>
      <c r="M2698">
        <f t="shared" si="507"/>
        <v>11</v>
      </c>
      <c r="N2698">
        <f t="shared" si="508"/>
        <v>24</v>
      </c>
    </row>
    <row r="2699" spans="1:14">
      <c r="A2699">
        <f t="shared" si="509"/>
        <v>2669</v>
      </c>
      <c r="B2699">
        <f t="shared" si="510"/>
        <v>10</v>
      </c>
      <c r="C2699">
        <f t="shared" si="511"/>
        <v>6</v>
      </c>
      <c r="D2699">
        <f t="shared" si="512"/>
        <v>13</v>
      </c>
      <c r="F2699">
        <f t="shared" si="501"/>
        <v>2670</v>
      </c>
      <c r="G2699">
        <f t="shared" si="502"/>
        <v>11</v>
      </c>
      <c r="H2699">
        <f t="shared" si="503"/>
        <v>7</v>
      </c>
      <c r="I2699">
        <f t="shared" si="504"/>
        <v>14</v>
      </c>
      <c r="K2699">
        <f t="shared" si="505"/>
        <v>1.2000000000000001E-3</v>
      </c>
      <c r="L2699">
        <f t="shared" si="506"/>
        <v>14</v>
      </c>
      <c r="M2699">
        <f t="shared" si="507"/>
        <v>11</v>
      </c>
      <c r="N2699">
        <f t="shared" si="508"/>
        <v>25</v>
      </c>
    </row>
    <row r="2700" spans="1:14">
      <c r="A2700">
        <f t="shared" si="509"/>
        <v>2670</v>
      </c>
      <c r="B2700">
        <f t="shared" si="510"/>
        <v>10</v>
      </c>
      <c r="C2700">
        <f t="shared" si="511"/>
        <v>6</v>
      </c>
      <c r="D2700">
        <f t="shared" si="512"/>
        <v>14</v>
      </c>
      <c r="F2700">
        <f t="shared" si="501"/>
        <v>2671</v>
      </c>
      <c r="G2700">
        <f t="shared" si="502"/>
        <v>11</v>
      </c>
      <c r="H2700">
        <f t="shared" si="503"/>
        <v>7</v>
      </c>
      <c r="I2700">
        <f t="shared" si="504"/>
        <v>15</v>
      </c>
      <c r="K2700">
        <f t="shared" si="505"/>
        <v>7.1999999999999994E-4</v>
      </c>
      <c r="L2700">
        <f t="shared" si="506"/>
        <v>15</v>
      </c>
      <c r="M2700">
        <f t="shared" si="507"/>
        <v>11</v>
      </c>
      <c r="N2700">
        <f t="shared" si="508"/>
        <v>26</v>
      </c>
    </row>
    <row r="2701" spans="1:14">
      <c r="A2701">
        <f t="shared" si="509"/>
        <v>2671</v>
      </c>
      <c r="B2701">
        <f t="shared" si="510"/>
        <v>10</v>
      </c>
      <c r="C2701">
        <f t="shared" si="511"/>
        <v>6</v>
      </c>
      <c r="D2701">
        <f t="shared" si="512"/>
        <v>15</v>
      </c>
      <c r="F2701">
        <f t="shared" si="501"/>
        <v>2672</v>
      </c>
      <c r="G2701">
        <f t="shared" si="502"/>
        <v>11</v>
      </c>
      <c r="H2701">
        <f t="shared" si="503"/>
        <v>7</v>
      </c>
      <c r="I2701">
        <f t="shared" si="504"/>
        <v>16</v>
      </c>
      <c r="K2701">
        <f t="shared" si="505"/>
        <v>9.6000000000000002E-4</v>
      </c>
      <c r="L2701">
        <f t="shared" si="506"/>
        <v>16</v>
      </c>
      <c r="M2701">
        <f t="shared" si="507"/>
        <v>11</v>
      </c>
      <c r="N2701">
        <f t="shared" si="508"/>
        <v>27</v>
      </c>
    </row>
    <row r="2702" spans="1:14">
      <c r="A2702">
        <f t="shared" si="509"/>
        <v>2672</v>
      </c>
      <c r="B2702">
        <f t="shared" si="510"/>
        <v>10</v>
      </c>
      <c r="C2702">
        <f t="shared" si="511"/>
        <v>7</v>
      </c>
      <c r="D2702">
        <f t="shared" si="512"/>
        <v>0</v>
      </c>
      <c r="F2702">
        <f t="shared" si="501"/>
        <v>2673</v>
      </c>
      <c r="G2702">
        <f t="shared" si="502"/>
        <v>11</v>
      </c>
      <c r="H2702">
        <f t="shared" si="503"/>
        <v>8</v>
      </c>
      <c r="I2702">
        <f t="shared" si="504"/>
        <v>1</v>
      </c>
      <c r="K2702">
        <f t="shared" si="505"/>
        <v>0</v>
      </c>
      <c r="L2702">
        <f t="shared" si="506"/>
        <v>11</v>
      </c>
      <c r="M2702">
        <f t="shared" si="507"/>
        <v>8</v>
      </c>
      <c r="N2702">
        <f t="shared" si="508"/>
        <v>19</v>
      </c>
    </row>
    <row r="2703" spans="1:14">
      <c r="A2703">
        <f t="shared" si="509"/>
        <v>2673</v>
      </c>
      <c r="B2703">
        <f t="shared" si="510"/>
        <v>10</v>
      </c>
      <c r="C2703">
        <f t="shared" si="511"/>
        <v>7</v>
      </c>
      <c r="D2703">
        <f t="shared" si="512"/>
        <v>1</v>
      </c>
      <c r="F2703">
        <f t="shared" si="501"/>
        <v>2674</v>
      </c>
      <c r="G2703">
        <f t="shared" si="502"/>
        <v>11</v>
      </c>
      <c r="H2703">
        <f t="shared" si="503"/>
        <v>8</v>
      </c>
      <c r="I2703">
        <f t="shared" si="504"/>
        <v>2</v>
      </c>
      <c r="K2703">
        <f t="shared" si="505"/>
        <v>9.6000000000000002E-4</v>
      </c>
      <c r="L2703">
        <f t="shared" si="506"/>
        <v>11</v>
      </c>
      <c r="M2703">
        <f t="shared" si="507"/>
        <v>8</v>
      </c>
      <c r="N2703">
        <f t="shared" si="508"/>
        <v>19</v>
      </c>
    </row>
    <row r="2704" spans="1:14">
      <c r="A2704">
        <f t="shared" si="509"/>
        <v>2674</v>
      </c>
      <c r="B2704">
        <f t="shared" si="510"/>
        <v>10</v>
      </c>
      <c r="C2704">
        <f t="shared" si="511"/>
        <v>7</v>
      </c>
      <c r="D2704">
        <f t="shared" si="512"/>
        <v>2</v>
      </c>
      <c r="F2704">
        <f t="shared" si="501"/>
        <v>2675</v>
      </c>
      <c r="G2704">
        <f t="shared" si="502"/>
        <v>11</v>
      </c>
      <c r="H2704">
        <f t="shared" si="503"/>
        <v>8</v>
      </c>
      <c r="I2704">
        <f t="shared" si="504"/>
        <v>3</v>
      </c>
      <c r="K2704">
        <f t="shared" si="505"/>
        <v>1.6000000000000001E-3</v>
      </c>
      <c r="L2704">
        <f t="shared" si="506"/>
        <v>11</v>
      </c>
      <c r="M2704">
        <f t="shared" si="507"/>
        <v>8</v>
      </c>
      <c r="N2704">
        <f t="shared" si="508"/>
        <v>19</v>
      </c>
    </row>
    <row r="2705" spans="1:14">
      <c r="A2705">
        <f t="shared" si="509"/>
        <v>2675</v>
      </c>
      <c r="B2705">
        <f t="shared" si="510"/>
        <v>10</v>
      </c>
      <c r="C2705">
        <f t="shared" si="511"/>
        <v>7</v>
      </c>
      <c r="D2705">
        <f t="shared" si="512"/>
        <v>3</v>
      </c>
      <c r="F2705">
        <f t="shared" si="501"/>
        <v>2676</v>
      </c>
      <c r="G2705">
        <f t="shared" si="502"/>
        <v>11</v>
      </c>
      <c r="H2705">
        <f t="shared" si="503"/>
        <v>8</v>
      </c>
      <c r="I2705">
        <f t="shared" si="504"/>
        <v>4</v>
      </c>
      <c r="K2705">
        <f t="shared" si="505"/>
        <v>1.92E-3</v>
      </c>
      <c r="L2705">
        <f t="shared" si="506"/>
        <v>11</v>
      </c>
      <c r="M2705">
        <f t="shared" si="507"/>
        <v>8</v>
      </c>
      <c r="N2705">
        <f t="shared" si="508"/>
        <v>19</v>
      </c>
    </row>
    <row r="2706" spans="1:14">
      <c r="A2706">
        <f t="shared" si="509"/>
        <v>2676</v>
      </c>
      <c r="B2706">
        <f t="shared" si="510"/>
        <v>10</v>
      </c>
      <c r="C2706">
        <f t="shared" si="511"/>
        <v>7</v>
      </c>
      <c r="D2706">
        <f t="shared" si="512"/>
        <v>4</v>
      </c>
      <c r="F2706">
        <f t="shared" si="501"/>
        <v>2677</v>
      </c>
      <c r="G2706">
        <f t="shared" si="502"/>
        <v>11</v>
      </c>
      <c r="H2706">
        <f t="shared" si="503"/>
        <v>8</v>
      </c>
      <c r="I2706">
        <f t="shared" si="504"/>
        <v>5</v>
      </c>
      <c r="K2706">
        <f t="shared" si="505"/>
        <v>2.2400000000000002E-3</v>
      </c>
      <c r="L2706">
        <f t="shared" si="506"/>
        <v>11</v>
      </c>
      <c r="M2706">
        <f t="shared" si="507"/>
        <v>8</v>
      </c>
      <c r="N2706">
        <f t="shared" si="508"/>
        <v>19</v>
      </c>
    </row>
    <row r="2707" spans="1:14">
      <c r="A2707">
        <f t="shared" si="509"/>
        <v>2677</v>
      </c>
      <c r="B2707">
        <f t="shared" si="510"/>
        <v>10</v>
      </c>
      <c r="C2707">
        <f t="shared" si="511"/>
        <v>7</v>
      </c>
      <c r="D2707">
        <f t="shared" si="512"/>
        <v>5</v>
      </c>
      <c r="F2707">
        <f t="shared" si="501"/>
        <v>2678</v>
      </c>
      <c r="G2707">
        <f t="shared" si="502"/>
        <v>11</v>
      </c>
      <c r="H2707">
        <f t="shared" si="503"/>
        <v>8</v>
      </c>
      <c r="I2707">
        <f t="shared" si="504"/>
        <v>6</v>
      </c>
      <c r="K2707">
        <f t="shared" si="505"/>
        <v>2.5600000000000002E-3</v>
      </c>
      <c r="L2707">
        <f t="shared" si="506"/>
        <v>11</v>
      </c>
      <c r="M2707">
        <f t="shared" si="507"/>
        <v>8</v>
      </c>
      <c r="N2707">
        <f t="shared" si="508"/>
        <v>19</v>
      </c>
    </row>
    <row r="2708" spans="1:14">
      <c r="A2708">
        <f t="shared" si="509"/>
        <v>2678</v>
      </c>
      <c r="B2708">
        <f t="shared" si="510"/>
        <v>10</v>
      </c>
      <c r="C2708">
        <f t="shared" si="511"/>
        <v>7</v>
      </c>
      <c r="D2708">
        <f t="shared" si="512"/>
        <v>6</v>
      </c>
      <c r="F2708">
        <f t="shared" si="501"/>
        <v>2679</v>
      </c>
      <c r="G2708">
        <f t="shared" si="502"/>
        <v>11</v>
      </c>
      <c r="H2708">
        <f t="shared" si="503"/>
        <v>8</v>
      </c>
      <c r="I2708">
        <f t="shared" si="504"/>
        <v>7</v>
      </c>
      <c r="K2708">
        <f t="shared" si="505"/>
        <v>2.8799999999999997E-3</v>
      </c>
      <c r="L2708">
        <f t="shared" si="506"/>
        <v>11</v>
      </c>
      <c r="M2708">
        <f t="shared" si="507"/>
        <v>8</v>
      </c>
      <c r="N2708">
        <f t="shared" si="508"/>
        <v>19</v>
      </c>
    </row>
    <row r="2709" spans="1:14">
      <c r="A2709">
        <f t="shared" si="509"/>
        <v>2679</v>
      </c>
      <c r="B2709">
        <f t="shared" si="510"/>
        <v>10</v>
      </c>
      <c r="C2709">
        <f t="shared" si="511"/>
        <v>7</v>
      </c>
      <c r="D2709">
        <f t="shared" si="512"/>
        <v>7</v>
      </c>
      <c r="F2709">
        <f t="shared" si="501"/>
        <v>2680</v>
      </c>
      <c r="G2709">
        <f t="shared" si="502"/>
        <v>11</v>
      </c>
      <c r="H2709">
        <f t="shared" si="503"/>
        <v>8</v>
      </c>
      <c r="I2709">
        <f t="shared" si="504"/>
        <v>8</v>
      </c>
      <c r="K2709">
        <f t="shared" si="505"/>
        <v>3.2000000000000002E-3</v>
      </c>
      <c r="L2709">
        <f t="shared" si="506"/>
        <v>11</v>
      </c>
      <c r="M2709">
        <f t="shared" si="507"/>
        <v>8</v>
      </c>
      <c r="N2709">
        <f t="shared" si="508"/>
        <v>19</v>
      </c>
    </row>
    <row r="2710" spans="1:14">
      <c r="A2710">
        <f t="shared" si="509"/>
        <v>2680</v>
      </c>
      <c r="B2710">
        <f t="shared" si="510"/>
        <v>10</v>
      </c>
      <c r="C2710">
        <f t="shared" si="511"/>
        <v>7</v>
      </c>
      <c r="D2710">
        <f t="shared" si="512"/>
        <v>8</v>
      </c>
      <c r="F2710">
        <f t="shared" si="501"/>
        <v>2681</v>
      </c>
      <c r="G2710">
        <f t="shared" si="502"/>
        <v>11</v>
      </c>
      <c r="H2710">
        <f t="shared" si="503"/>
        <v>8</v>
      </c>
      <c r="I2710">
        <f t="shared" si="504"/>
        <v>9</v>
      </c>
      <c r="K2710">
        <f t="shared" si="505"/>
        <v>3.2000000000000002E-3</v>
      </c>
      <c r="L2710">
        <f t="shared" si="506"/>
        <v>11</v>
      </c>
      <c r="M2710">
        <f t="shared" si="507"/>
        <v>9</v>
      </c>
      <c r="N2710">
        <f t="shared" si="508"/>
        <v>20</v>
      </c>
    </row>
    <row r="2711" spans="1:14">
      <c r="A2711">
        <f t="shared" si="509"/>
        <v>2681</v>
      </c>
      <c r="B2711">
        <f t="shared" si="510"/>
        <v>10</v>
      </c>
      <c r="C2711">
        <f t="shared" si="511"/>
        <v>7</v>
      </c>
      <c r="D2711">
        <f t="shared" si="512"/>
        <v>9</v>
      </c>
      <c r="F2711">
        <f t="shared" si="501"/>
        <v>2682</v>
      </c>
      <c r="G2711">
        <f t="shared" si="502"/>
        <v>11</v>
      </c>
      <c r="H2711">
        <f t="shared" si="503"/>
        <v>8</v>
      </c>
      <c r="I2711">
        <f t="shared" si="504"/>
        <v>10</v>
      </c>
      <c r="K2711">
        <f t="shared" si="505"/>
        <v>2.8799999999999997E-3</v>
      </c>
      <c r="L2711">
        <f t="shared" si="506"/>
        <v>11</v>
      </c>
      <c r="M2711">
        <f t="shared" si="507"/>
        <v>10</v>
      </c>
      <c r="N2711">
        <f t="shared" si="508"/>
        <v>21</v>
      </c>
    </row>
    <row r="2712" spans="1:14">
      <c r="A2712">
        <f t="shared" si="509"/>
        <v>2682</v>
      </c>
      <c r="B2712">
        <f t="shared" si="510"/>
        <v>10</v>
      </c>
      <c r="C2712">
        <f t="shared" si="511"/>
        <v>7</v>
      </c>
      <c r="D2712">
        <f t="shared" si="512"/>
        <v>10</v>
      </c>
      <c r="F2712">
        <f t="shared" si="501"/>
        <v>2683</v>
      </c>
      <c r="G2712">
        <f t="shared" si="502"/>
        <v>11</v>
      </c>
      <c r="H2712">
        <f t="shared" si="503"/>
        <v>8</v>
      </c>
      <c r="I2712">
        <f t="shared" si="504"/>
        <v>11</v>
      </c>
      <c r="K2712">
        <f t="shared" si="505"/>
        <v>2.5600000000000002E-3</v>
      </c>
      <c r="L2712">
        <f t="shared" si="506"/>
        <v>11</v>
      </c>
      <c r="M2712">
        <f t="shared" si="507"/>
        <v>11</v>
      </c>
      <c r="N2712">
        <f t="shared" si="508"/>
        <v>22</v>
      </c>
    </row>
    <row r="2713" spans="1:14">
      <c r="A2713">
        <f t="shared" si="509"/>
        <v>2683</v>
      </c>
      <c r="B2713">
        <f t="shared" si="510"/>
        <v>10</v>
      </c>
      <c r="C2713">
        <f t="shared" si="511"/>
        <v>7</v>
      </c>
      <c r="D2713">
        <f t="shared" si="512"/>
        <v>11</v>
      </c>
      <c r="F2713">
        <f t="shared" si="501"/>
        <v>2684</v>
      </c>
      <c r="G2713">
        <f t="shared" si="502"/>
        <v>11</v>
      </c>
      <c r="H2713">
        <f t="shared" si="503"/>
        <v>8</v>
      </c>
      <c r="I2713">
        <f t="shared" si="504"/>
        <v>12</v>
      </c>
      <c r="K2713">
        <f t="shared" si="505"/>
        <v>2.2400000000000002E-3</v>
      </c>
      <c r="L2713">
        <f t="shared" si="506"/>
        <v>12</v>
      </c>
      <c r="M2713">
        <f t="shared" si="507"/>
        <v>11</v>
      </c>
      <c r="N2713">
        <f t="shared" si="508"/>
        <v>23</v>
      </c>
    </row>
    <row r="2714" spans="1:14">
      <c r="A2714">
        <f t="shared" si="509"/>
        <v>2684</v>
      </c>
      <c r="B2714">
        <f t="shared" si="510"/>
        <v>10</v>
      </c>
      <c r="C2714">
        <f t="shared" si="511"/>
        <v>7</v>
      </c>
      <c r="D2714">
        <f t="shared" si="512"/>
        <v>12</v>
      </c>
      <c r="F2714">
        <f t="shared" si="501"/>
        <v>2685</v>
      </c>
      <c r="G2714">
        <f t="shared" si="502"/>
        <v>11</v>
      </c>
      <c r="H2714">
        <f t="shared" si="503"/>
        <v>8</v>
      </c>
      <c r="I2714">
        <f t="shared" si="504"/>
        <v>13</v>
      </c>
      <c r="K2714">
        <f t="shared" si="505"/>
        <v>1.92E-3</v>
      </c>
      <c r="L2714">
        <f t="shared" si="506"/>
        <v>13</v>
      </c>
      <c r="M2714">
        <f t="shared" si="507"/>
        <v>11</v>
      </c>
      <c r="N2714">
        <f t="shared" si="508"/>
        <v>24</v>
      </c>
    </row>
    <row r="2715" spans="1:14">
      <c r="A2715">
        <f t="shared" si="509"/>
        <v>2685</v>
      </c>
      <c r="B2715">
        <f t="shared" si="510"/>
        <v>10</v>
      </c>
      <c r="C2715">
        <f t="shared" si="511"/>
        <v>7</v>
      </c>
      <c r="D2715">
        <f t="shared" si="512"/>
        <v>13</v>
      </c>
      <c r="F2715">
        <f t="shared" si="501"/>
        <v>2686</v>
      </c>
      <c r="G2715">
        <f t="shared" si="502"/>
        <v>11</v>
      </c>
      <c r="H2715">
        <f t="shared" si="503"/>
        <v>8</v>
      </c>
      <c r="I2715">
        <f t="shared" si="504"/>
        <v>14</v>
      </c>
      <c r="K2715">
        <f t="shared" si="505"/>
        <v>1.6000000000000001E-3</v>
      </c>
      <c r="L2715">
        <f t="shared" si="506"/>
        <v>14</v>
      </c>
      <c r="M2715">
        <f t="shared" si="507"/>
        <v>11</v>
      </c>
      <c r="N2715">
        <f t="shared" si="508"/>
        <v>25</v>
      </c>
    </row>
    <row r="2716" spans="1:14">
      <c r="A2716">
        <f t="shared" si="509"/>
        <v>2686</v>
      </c>
      <c r="B2716">
        <f t="shared" si="510"/>
        <v>10</v>
      </c>
      <c r="C2716">
        <f t="shared" si="511"/>
        <v>7</v>
      </c>
      <c r="D2716">
        <f t="shared" si="512"/>
        <v>14</v>
      </c>
      <c r="F2716">
        <f t="shared" si="501"/>
        <v>2687</v>
      </c>
      <c r="G2716">
        <f t="shared" si="502"/>
        <v>11</v>
      </c>
      <c r="H2716">
        <f t="shared" si="503"/>
        <v>8</v>
      </c>
      <c r="I2716">
        <f t="shared" si="504"/>
        <v>15</v>
      </c>
      <c r="K2716">
        <f t="shared" si="505"/>
        <v>9.6000000000000002E-4</v>
      </c>
      <c r="L2716">
        <f t="shared" si="506"/>
        <v>15</v>
      </c>
      <c r="M2716">
        <f t="shared" si="507"/>
        <v>11</v>
      </c>
      <c r="N2716">
        <f t="shared" si="508"/>
        <v>26</v>
      </c>
    </row>
    <row r="2717" spans="1:14">
      <c r="A2717">
        <f t="shared" si="509"/>
        <v>2687</v>
      </c>
      <c r="B2717">
        <f t="shared" si="510"/>
        <v>10</v>
      </c>
      <c r="C2717">
        <f t="shared" si="511"/>
        <v>7</v>
      </c>
      <c r="D2717">
        <f t="shared" si="512"/>
        <v>15</v>
      </c>
      <c r="F2717">
        <f t="shared" si="501"/>
        <v>2688</v>
      </c>
      <c r="G2717">
        <f t="shared" si="502"/>
        <v>11</v>
      </c>
      <c r="H2717">
        <f t="shared" si="503"/>
        <v>8</v>
      </c>
      <c r="I2717">
        <f t="shared" si="504"/>
        <v>16</v>
      </c>
      <c r="K2717">
        <f t="shared" si="505"/>
        <v>1.2800000000000001E-3</v>
      </c>
      <c r="L2717">
        <f t="shared" si="506"/>
        <v>16</v>
      </c>
      <c r="M2717">
        <f t="shared" si="507"/>
        <v>11</v>
      </c>
      <c r="N2717">
        <f t="shared" si="508"/>
        <v>27</v>
      </c>
    </row>
    <row r="2718" spans="1:14">
      <c r="A2718">
        <f t="shared" si="509"/>
        <v>2688</v>
      </c>
      <c r="B2718">
        <f t="shared" si="510"/>
        <v>10</v>
      </c>
      <c r="C2718">
        <f t="shared" si="511"/>
        <v>8</v>
      </c>
      <c r="D2718">
        <f t="shared" si="512"/>
        <v>0</v>
      </c>
      <c r="F2718">
        <f t="shared" si="501"/>
        <v>2689</v>
      </c>
      <c r="G2718">
        <f t="shared" si="502"/>
        <v>11</v>
      </c>
      <c r="H2718">
        <f t="shared" si="503"/>
        <v>9</v>
      </c>
      <c r="I2718">
        <f t="shared" si="504"/>
        <v>1</v>
      </c>
      <c r="K2718">
        <f t="shared" si="505"/>
        <v>0</v>
      </c>
      <c r="L2718">
        <f t="shared" si="506"/>
        <v>11</v>
      </c>
      <c r="M2718">
        <f t="shared" si="507"/>
        <v>9</v>
      </c>
      <c r="N2718">
        <f t="shared" si="508"/>
        <v>20</v>
      </c>
    </row>
    <row r="2719" spans="1:14">
      <c r="A2719">
        <f t="shared" si="509"/>
        <v>2689</v>
      </c>
      <c r="B2719">
        <f t="shared" si="510"/>
        <v>10</v>
      </c>
      <c r="C2719">
        <f t="shared" si="511"/>
        <v>8</v>
      </c>
      <c r="D2719">
        <f t="shared" si="512"/>
        <v>1</v>
      </c>
      <c r="F2719">
        <f t="shared" ref="F2719:F2782" si="513">A2719+1</f>
        <v>2690</v>
      </c>
      <c r="G2719">
        <f t="shared" ref="G2719:G2782" si="514">B2719+1</f>
        <v>11</v>
      </c>
      <c r="H2719">
        <f t="shared" ref="H2719:H2782" si="515">C2719+1</f>
        <v>9</v>
      </c>
      <c r="I2719">
        <f t="shared" ref="I2719:I2782" si="516">D2719+1</f>
        <v>2</v>
      </c>
      <c r="K2719">
        <f t="shared" ref="K2719:K2782" si="517">VLOOKUP(G2719,$B$4:$E$19,2)*VLOOKUP(H2719,$B$4:$E$19,3)*VLOOKUP(I2719,$B$4:$E$19,4)</f>
        <v>0</v>
      </c>
      <c r="L2719">
        <f t="shared" ref="L2719:L2782" si="518">MAX(G2719:I2719)</f>
        <v>11</v>
      </c>
      <c r="M2719">
        <f t="shared" ref="M2719:M2782" si="519">LARGE(G2719:I2719,2)</f>
        <v>9</v>
      </c>
      <c r="N2719">
        <f t="shared" ref="N2719:N2782" si="520">L2719+M2719</f>
        <v>20</v>
      </c>
    </row>
    <row r="2720" spans="1:14">
      <c r="A2720">
        <f t="shared" ref="A2720:A2783" si="521">A2719+1</f>
        <v>2690</v>
      </c>
      <c r="B2720">
        <f t="shared" ref="B2720:B2783" si="522">INT(A2720/256)</f>
        <v>10</v>
      </c>
      <c r="C2720">
        <f t="shared" ref="C2720:C2783" si="523">INT((A2720-256*B2720)/16)</f>
        <v>8</v>
      </c>
      <c r="D2720">
        <f t="shared" ref="D2720:D2783" si="524">A2720-256*B2720-16*C2720</f>
        <v>2</v>
      </c>
      <c r="F2720">
        <f t="shared" si="513"/>
        <v>2691</v>
      </c>
      <c r="G2720">
        <f t="shared" si="514"/>
        <v>11</v>
      </c>
      <c r="H2720">
        <f t="shared" si="515"/>
        <v>9</v>
      </c>
      <c r="I2720">
        <f t="shared" si="516"/>
        <v>3</v>
      </c>
      <c r="K2720">
        <f t="shared" si="517"/>
        <v>0</v>
      </c>
      <c r="L2720">
        <f t="shared" si="518"/>
        <v>11</v>
      </c>
      <c r="M2720">
        <f t="shared" si="519"/>
        <v>9</v>
      </c>
      <c r="N2720">
        <f t="shared" si="520"/>
        <v>20</v>
      </c>
    </row>
    <row r="2721" spans="1:14">
      <c r="A2721">
        <f t="shared" si="521"/>
        <v>2691</v>
      </c>
      <c r="B2721">
        <f t="shared" si="522"/>
        <v>10</v>
      </c>
      <c r="C2721">
        <f t="shared" si="523"/>
        <v>8</v>
      </c>
      <c r="D2721">
        <f t="shared" si="524"/>
        <v>3</v>
      </c>
      <c r="F2721">
        <f t="shared" si="513"/>
        <v>2692</v>
      </c>
      <c r="G2721">
        <f t="shared" si="514"/>
        <v>11</v>
      </c>
      <c r="H2721">
        <f t="shared" si="515"/>
        <v>9</v>
      </c>
      <c r="I2721">
        <f t="shared" si="516"/>
        <v>4</v>
      </c>
      <c r="K2721">
        <f t="shared" si="517"/>
        <v>0</v>
      </c>
      <c r="L2721">
        <f t="shared" si="518"/>
        <v>11</v>
      </c>
      <c r="M2721">
        <f t="shared" si="519"/>
        <v>9</v>
      </c>
      <c r="N2721">
        <f t="shared" si="520"/>
        <v>20</v>
      </c>
    </row>
    <row r="2722" spans="1:14">
      <c r="A2722">
        <f t="shared" si="521"/>
        <v>2692</v>
      </c>
      <c r="B2722">
        <f t="shared" si="522"/>
        <v>10</v>
      </c>
      <c r="C2722">
        <f t="shared" si="523"/>
        <v>8</v>
      </c>
      <c r="D2722">
        <f t="shared" si="524"/>
        <v>4</v>
      </c>
      <c r="F2722">
        <f t="shared" si="513"/>
        <v>2693</v>
      </c>
      <c r="G2722">
        <f t="shared" si="514"/>
        <v>11</v>
      </c>
      <c r="H2722">
        <f t="shared" si="515"/>
        <v>9</v>
      </c>
      <c r="I2722">
        <f t="shared" si="516"/>
        <v>5</v>
      </c>
      <c r="K2722">
        <f t="shared" si="517"/>
        <v>0</v>
      </c>
      <c r="L2722">
        <f t="shared" si="518"/>
        <v>11</v>
      </c>
      <c r="M2722">
        <f t="shared" si="519"/>
        <v>9</v>
      </c>
      <c r="N2722">
        <f t="shared" si="520"/>
        <v>20</v>
      </c>
    </row>
    <row r="2723" spans="1:14">
      <c r="A2723">
        <f t="shared" si="521"/>
        <v>2693</v>
      </c>
      <c r="B2723">
        <f t="shared" si="522"/>
        <v>10</v>
      </c>
      <c r="C2723">
        <f t="shared" si="523"/>
        <v>8</v>
      </c>
      <c r="D2723">
        <f t="shared" si="524"/>
        <v>5</v>
      </c>
      <c r="F2723">
        <f t="shared" si="513"/>
        <v>2694</v>
      </c>
      <c r="G2723">
        <f t="shared" si="514"/>
        <v>11</v>
      </c>
      <c r="H2723">
        <f t="shared" si="515"/>
        <v>9</v>
      </c>
      <c r="I2723">
        <f t="shared" si="516"/>
        <v>6</v>
      </c>
      <c r="K2723">
        <f t="shared" si="517"/>
        <v>0</v>
      </c>
      <c r="L2723">
        <f t="shared" si="518"/>
        <v>11</v>
      </c>
      <c r="M2723">
        <f t="shared" si="519"/>
        <v>9</v>
      </c>
      <c r="N2723">
        <f t="shared" si="520"/>
        <v>20</v>
      </c>
    </row>
    <row r="2724" spans="1:14">
      <c r="A2724">
        <f t="shared" si="521"/>
        <v>2694</v>
      </c>
      <c r="B2724">
        <f t="shared" si="522"/>
        <v>10</v>
      </c>
      <c r="C2724">
        <f t="shared" si="523"/>
        <v>8</v>
      </c>
      <c r="D2724">
        <f t="shared" si="524"/>
        <v>6</v>
      </c>
      <c r="F2724">
        <f t="shared" si="513"/>
        <v>2695</v>
      </c>
      <c r="G2724">
        <f t="shared" si="514"/>
        <v>11</v>
      </c>
      <c r="H2724">
        <f t="shared" si="515"/>
        <v>9</v>
      </c>
      <c r="I2724">
        <f t="shared" si="516"/>
        <v>7</v>
      </c>
      <c r="K2724">
        <f t="shared" si="517"/>
        <v>0</v>
      </c>
      <c r="L2724">
        <f t="shared" si="518"/>
        <v>11</v>
      </c>
      <c r="M2724">
        <f t="shared" si="519"/>
        <v>9</v>
      </c>
      <c r="N2724">
        <f t="shared" si="520"/>
        <v>20</v>
      </c>
    </row>
    <row r="2725" spans="1:14">
      <c r="A2725">
        <f t="shared" si="521"/>
        <v>2695</v>
      </c>
      <c r="B2725">
        <f t="shared" si="522"/>
        <v>10</v>
      </c>
      <c r="C2725">
        <f t="shared" si="523"/>
        <v>8</v>
      </c>
      <c r="D2725">
        <f t="shared" si="524"/>
        <v>7</v>
      </c>
      <c r="F2725">
        <f t="shared" si="513"/>
        <v>2696</v>
      </c>
      <c r="G2725">
        <f t="shared" si="514"/>
        <v>11</v>
      </c>
      <c r="H2725">
        <f t="shared" si="515"/>
        <v>9</v>
      </c>
      <c r="I2725">
        <f t="shared" si="516"/>
        <v>8</v>
      </c>
      <c r="K2725">
        <f t="shared" si="517"/>
        <v>0</v>
      </c>
      <c r="L2725">
        <f t="shared" si="518"/>
        <v>11</v>
      </c>
      <c r="M2725">
        <f t="shared" si="519"/>
        <v>9</v>
      </c>
      <c r="N2725">
        <f t="shared" si="520"/>
        <v>20</v>
      </c>
    </row>
    <row r="2726" spans="1:14">
      <c r="A2726">
        <f t="shared" si="521"/>
        <v>2696</v>
      </c>
      <c r="B2726">
        <f t="shared" si="522"/>
        <v>10</v>
      </c>
      <c r="C2726">
        <f t="shared" si="523"/>
        <v>8</v>
      </c>
      <c r="D2726">
        <f t="shared" si="524"/>
        <v>8</v>
      </c>
      <c r="F2726">
        <f t="shared" si="513"/>
        <v>2697</v>
      </c>
      <c r="G2726">
        <f t="shared" si="514"/>
        <v>11</v>
      </c>
      <c r="H2726">
        <f t="shared" si="515"/>
        <v>9</v>
      </c>
      <c r="I2726">
        <f t="shared" si="516"/>
        <v>9</v>
      </c>
      <c r="K2726">
        <f t="shared" si="517"/>
        <v>0</v>
      </c>
      <c r="L2726">
        <f t="shared" si="518"/>
        <v>11</v>
      </c>
      <c r="M2726">
        <f t="shared" si="519"/>
        <v>9</v>
      </c>
      <c r="N2726">
        <f t="shared" si="520"/>
        <v>20</v>
      </c>
    </row>
    <row r="2727" spans="1:14">
      <c r="A2727">
        <f t="shared" si="521"/>
        <v>2697</v>
      </c>
      <c r="B2727">
        <f t="shared" si="522"/>
        <v>10</v>
      </c>
      <c r="C2727">
        <f t="shared" si="523"/>
        <v>8</v>
      </c>
      <c r="D2727">
        <f t="shared" si="524"/>
        <v>9</v>
      </c>
      <c r="F2727">
        <f t="shared" si="513"/>
        <v>2698</v>
      </c>
      <c r="G2727">
        <f t="shared" si="514"/>
        <v>11</v>
      </c>
      <c r="H2727">
        <f t="shared" si="515"/>
        <v>9</v>
      </c>
      <c r="I2727">
        <f t="shared" si="516"/>
        <v>10</v>
      </c>
      <c r="K2727">
        <f t="shared" si="517"/>
        <v>0</v>
      </c>
      <c r="L2727">
        <f t="shared" si="518"/>
        <v>11</v>
      </c>
      <c r="M2727">
        <f t="shared" si="519"/>
        <v>10</v>
      </c>
      <c r="N2727">
        <f t="shared" si="520"/>
        <v>21</v>
      </c>
    </row>
    <row r="2728" spans="1:14">
      <c r="A2728">
        <f t="shared" si="521"/>
        <v>2698</v>
      </c>
      <c r="B2728">
        <f t="shared" si="522"/>
        <v>10</v>
      </c>
      <c r="C2728">
        <f t="shared" si="523"/>
        <v>8</v>
      </c>
      <c r="D2728">
        <f t="shared" si="524"/>
        <v>10</v>
      </c>
      <c r="F2728">
        <f t="shared" si="513"/>
        <v>2699</v>
      </c>
      <c r="G2728">
        <f t="shared" si="514"/>
        <v>11</v>
      </c>
      <c r="H2728">
        <f t="shared" si="515"/>
        <v>9</v>
      </c>
      <c r="I2728">
        <f t="shared" si="516"/>
        <v>11</v>
      </c>
      <c r="K2728">
        <f t="shared" si="517"/>
        <v>0</v>
      </c>
      <c r="L2728">
        <f t="shared" si="518"/>
        <v>11</v>
      </c>
      <c r="M2728">
        <f t="shared" si="519"/>
        <v>11</v>
      </c>
      <c r="N2728">
        <f t="shared" si="520"/>
        <v>22</v>
      </c>
    </row>
    <row r="2729" spans="1:14">
      <c r="A2729">
        <f t="shared" si="521"/>
        <v>2699</v>
      </c>
      <c r="B2729">
        <f t="shared" si="522"/>
        <v>10</v>
      </c>
      <c r="C2729">
        <f t="shared" si="523"/>
        <v>8</v>
      </c>
      <c r="D2729">
        <f t="shared" si="524"/>
        <v>11</v>
      </c>
      <c r="F2729">
        <f t="shared" si="513"/>
        <v>2700</v>
      </c>
      <c r="G2729">
        <f t="shared" si="514"/>
        <v>11</v>
      </c>
      <c r="H2729">
        <f t="shared" si="515"/>
        <v>9</v>
      </c>
      <c r="I2729">
        <f t="shared" si="516"/>
        <v>12</v>
      </c>
      <c r="K2729">
        <f t="shared" si="517"/>
        <v>0</v>
      </c>
      <c r="L2729">
        <f t="shared" si="518"/>
        <v>12</v>
      </c>
      <c r="M2729">
        <f t="shared" si="519"/>
        <v>11</v>
      </c>
      <c r="N2729">
        <f t="shared" si="520"/>
        <v>23</v>
      </c>
    </row>
    <row r="2730" spans="1:14">
      <c r="A2730">
        <f t="shared" si="521"/>
        <v>2700</v>
      </c>
      <c r="B2730">
        <f t="shared" si="522"/>
        <v>10</v>
      </c>
      <c r="C2730">
        <f t="shared" si="523"/>
        <v>8</v>
      </c>
      <c r="D2730">
        <f t="shared" si="524"/>
        <v>12</v>
      </c>
      <c r="F2730">
        <f t="shared" si="513"/>
        <v>2701</v>
      </c>
      <c r="G2730">
        <f t="shared" si="514"/>
        <v>11</v>
      </c>
      <c r="H2730">
        <f t="shared" si="515"/>
        <v>9</v>
      </c>
      <c r="I2730">
        <f t="shared" si="516"/>
        <v>13</v>
      </c>
      <c r="K2730">
        <f t="shared" si="517"/>
        <v>0</v>
      </c>
      <c r="L2730">
        <f t="shared" si="518"/>
        <v>13</v>
      </c>
      <c r="M2730">
        <f t="shared" si="519"/>
        <v>11</v>
      </c>
      <c r="N2730">
        <f t="shared" si="520"/>
        <v>24</v>
      </c>
    </row>
    <row r="2731" spans="1:14">
      <c r="A2731">
        <f t="shared" si="521"/>
        <v>2701</v>
      </c>
      <c r="B2731">
        <f t="shared" si="522"/>
        <v>10</v>
      </c>
      <c r="C2731">
        <f t="shared" si="523"/>
        <v>8</v>
      </c>
      <c r="D2731">
        <f t="shared" si="524"/>
        <v>13</v>
      </c>
      <c r="F2731">
        <f t="shared" si="513"/>
        <v>2702</v>
      </c>
      <c r="G2731">
        <f t="shared" si="514"/>
        <v>11</v>
      </c>
      <c r="H2731">
        <f t="shared" si="515"/>
        <v>9</v>
      </c>
      <c r="I2731">
        <f t="shared" si="516"/>
        <v>14</v>
      </c>
      <c r="K2731">
        <f t="shared" si="517"/>
        <v>0</v>
      </c>
      <c r="L2731">
        <f t="shared" si="518"/>
        <v>14</v>
      </c>
      <c r="M2731">
        <f t="shared" si="519"/>
        <v>11</v>
      </c>
      <c r="N2731">
        <f t="shared" si="520"/>
        <v>25</v>
      </c>
    </row>
    <row r="2732" spans="1:14">
      <c r="A2732">
        <f t="shared" si="521"/>
        <v>2702</v>
      </c>
      <c r="B2732">
        <f t="shared" si="522"/>
        <v>10</v>
      </c>
      <c r="C2732">
        <f t="shared" si="523"/>
        <v>8</v>
      </c>
      <c r="D2732">
        <f t="shared" si="524"/>
        <v>14</v>
      </c>
      <c r="F2732">
        <f t="shared" si="513"/>
        <v>2703</v>
      </c>
      <c r="G2732">
        <f t="shared" si="514"/>
        <v>11</v>
      </c>
      <c r="H2732">
        <f t="shared" si="515"/>
        <v>9</v>
      </c>
      <c r="I2732">
        <f t="shared" si="516"/>
        <v>15</v>
      </c>
      <c r="K2732">
        <f t="shared" si="517"/>
        <v>0</v>
      </c>
      <c r="L2732">
        <f t="shared" si="518"/>
        <v>15</v>
      </c>
      <c r="M2732">
        <f t="shared" si="519"/>
        <v>11</v>
      </c>
      <c r="N2732">
        <f t="shared" si="520"/>
        <v>26</v>
      </c>
    </row>
    <row r="2733" spans="1:14">
      <c r="A2733">
        <f t="shared" si="521"/>
        <v>2703</v>
      </c>
      <c r="B2733">
        <f t="shared" si="522"/>
        <v>10</v>
      </c>
      <c r="C2733">
        <f t="shared" si="523"/>
        <v>8</v>
      </c>
      <c r="D2733">
        <f t="shared" si="524"/>
        <v>15</v>
      </c>
      <c r="F2733">
        <f t="shared" si="513"/>
        <v>2704</v>
      </c>
      <c r="G2733">
        <f t="shared" si="514"/>
        <v>11</v>
      </c>
      <c r="H2733">
        <f t="shared" si="515"/>
        <v>9</v>
      </c>
      <c r="I2733">
        <f t="shared" si="516"/>
        <v>16</v>
      </c>
      <c r="K2733">
        <f t="shared" si="517"/>
        <v>0</v>
      </c>
      <c r="L2733">
        <f t="shared" si="518"/>
        <v>16</v>
      </c>
      <c r="M2733">
        <f t="shared" si="519"/>
        <v>11</v>
      </c>
      <c r="N2733">
        <f t="shared" si="520"/>
        <v>27</v>
      </c>
    </row>
    <row r="2734" spans="1:14">
      <c r="A2734">
        <f t="shared" si="521"/>
        <v>2704</v>
      </c>
      <c r="B2734">
        <f t="shared" si="522"/>
        <v>10</v>
      </c>
      <c r="C2734">
        <f t="shared" si="523"/>
        <v>9</v>
      </c>
      <c r="D2734">
        <f t="shared" si="524"/>
        <v>0</v>
      </c>
      <c r="F2734">
        <f t="shared" si="513"/>
        <v>2705</v>
      </c>
      <c r="G2734">
        <f t="shared" si="514"/>
        <v>11</v>
      </c>
      <c r="H2734">
        <f t="shared" si="515"/>
        <v>10</v>
      </c>
      <c r="I2734">
        <f t="shared" si="516"/>
        <v>1</v>
      </c>
      <c r="K2734">
        <f t="shared" si="517"/>
        <v>0</v>
      </c>
      <c r="L2734">
        <f t="shared" si="518"/>
        <v>11</v>
      </c>
      <c r="M2734">
        <f t="shared" si="519"/>
        <v>10</v>
      </c>
      <c r="N2734">
        <f t="shared" si="520"/>
        <v>21</v>
      </c>
    </row>
    <row r="2735" spans="1:14">
      <c r="A2735">
        <f t="shared" si="521"/>
        <v>2705</v>
      </c>
      <c r="B2735">
        <f t="shared" si="522"/>
        <v>10</v>
      </c>
      <c r="C2735">
        <f t="shared" si="523"/>
        <v>9</v>
      </c>
      <c r="D2735">
        <f t="shared" si="524"/>
        <v>1</v>
      </c>
      <c r="F2735">
        <f t="shared" si="513"/>
        <v>2706</v>
      </c>
      <c r="G2735">
        <f t="shared" si="514"/>
        <v>11</v>
      </c>
      <c r="H2735">
        <f t="shared" si="515"/>
        <v>10</v>
      </c>
      <c r="I2735">
        <f t="shared" si="516"/>
        <v>2</v>
      </c>
      <c r="K2735">
        <f t="shared" si="517"/>
        <v>0</v>
      </c>
      <c r="L2735">
        <f t="shared" si="518"/>
        <v>11</v>
      </c>
      <c r="M2735">
        <f t="shared" si="519"/>
        <v>10</v>
      </c>
      <c r="N2735">
        <f t="shared" si="520"/>
        <v>21</v>
      </c>
    </row>
    <row r="2736" spans="1:14">
      <c r="A2736">
        <f t="shared" si="521"/>
        <v>2706</v>
      </c>
      <c r="B2736">
        <f t="shared" si="522"/>
        <v>10</v>
      </c>
      <c r="C2736">
        <f t="shared" si="523"/>
        <v>9</v>
      </c>
      <c r="D2736">
        <f t="shared" si="524"/>
        <v>2</v>
      </c>
      <c r="F2736">
        <f t="shared" si="513"/>
        <v>2707</v>
      </c>
      <c r="G2736">
        <f t="shared" si="514"/>
        <v>11</v>
      </c>
      <c r="H2736">
        <f t="shared" si="515"/>
        <v>10</v>
      </c>
      <c r="I2736">
        <f t="shared" si="516"/>
        <v>3</v>
      </c>
      <c r="K2736">
        <f t="shared" si="517"/>
        <v>0</v>
      </c>
      <c r="L2736">
        <f t="shared" si="518"/>
        <v>11</v>
      </c>
      <c r="M2736">
        <f t="shared" si="519"/>
        <v>10</v>
      </c>
      <c r="N2736">
        <f t="shared" si="520"/>
        <v>21</v>
      </c>
    </row>
    <row r="2737" spans="1:14">
      <c r="A2737">
        <f t="shared" si="521"/>
        <v>2707</v>
      </c>
      <c r="B2737">
        <f t="shared" si="522"/>
        <v>10</v>
      </c>
      <c r="C2737">
        <f t="shared" si="523"/>
        <v>9</v>
      </c>
      <c r="D2737">
        <f t="shared" si="524"/>
        <v>3</v>
      </c>
      <c r="F2737">
        <f t="shared" si="513"/>
        <v>2708</v>
      </c>
      <c r="G2737">
        <f t="shared" si="514"/>
        <v>11</v>
      </c>
      <c r="H2737">
        <f t="shared" si="515"/>
        <v>10</v>
      </c>
      <c r="I2737">
        <f t="shared" si="516"/>
        <v>4</v>
      </c>
      <c r="K2737">
        <f t="shared" si="517"/>
        <v>0</v>
      </c>
      <c r="L2737">
        <f t="shared" si="518"/>
        <v>11</v>
      </c>
      <c r="M2737">
        <f t="shared" si="519"/>
        <v>10</v>
      </c>
      <c r="N2737">
        <f t="shared" si="520"/>
        <v>21</v>
      </c>
    </row>
    <row r="2738" spans="1:14">
      <c r="A2738">
        <f t="shared" si="521"/>
        <v>2708</v>
      </c>
      <c r="B2738">
        <f t="shared" si="522"/>
        <v>10</v>
      </c>
      <c r="C2738">
        <f t="shared" si="523"/>
        <v>9</v>
      </c>
      <c r="D2738">
        <f t="shared" si="524"/>
        <v>4</v>
      </c>
      <c r="F2738">
        <f t="shared" si="513"/>
        <v>2709</v>
      </c>
      <c r="G2738">
        <f t="shared" si="514"/>
        <v>11</v>
      </c>
      <c r="H2738">
        <f t="shared" si="515"/>
        <v>10</v>
      </c>
      <c r="I2738">
        <f t="shared" si="516"/>
        <v>5</v>
      </c>
      <c r="K2738">
        <f t="shared" si="517"/>
        <v>0</v>
      </c>
      <c r="L2738">
        <f t="shared" si="518"/>
        <v>11</v>
      </c>
      <c r="M2738">
        <f t="shared" si="519"/>
        <v>10</v>
      </c>
      <c r="N2738">
        <f t="shared" si="520"/>
        <v>21</v>
      </c>
    </row>
    <row r="2739" spans="1:14">
      <c r="A2739">
        <f t="shared" si="521"/>
        <v>2709</v>
      </c>
      <c r="B2739">
        <f t="shared" si="522"/>
        <v>10</v>
      </c>
      <c r="C2739">
        <f t="shared" si="523"/>
        <v>9</v>
      </c>
      <c r="D2739">
        <f t="shared" si="524"/>
        <v>5</v>
      </c>
      <c r="F2739">
        <f t="shared" si="513"/>
        <v>2710</v>
      </c>
      <c r="G2739">
        <f t="shared" si="514"/>
        <v>11</v>
      </c>
      <c r="H2739">
        <f t="shared" si="515"/>
        <v>10</v>
      </c>
      <c r="I2739">
        <f t="shared" si="516"/>
        <v>6</v>
      </c>
      <c r="K2739">
        <f t="shared" si="517"/>
        <v>0</v>
      </c>
      <c r="L2739">
        <f t="shared" si="518"/>
        <v>11</v>
      </c>
      <c r="M2739">
        <f t="shared" si="519"/>
        <v>10</v>
      </c>
      <c r="N2739">
        <f t="shared" si="520"/>
        <v>21</v>
      </c>
    </row>
    <row r="2740" spans="1:14">
      <c r="A2740">
        <f t="shared" si="521"/>
        <v>2710</v>
      </c>
      <c r="B2740">
        <f t="shared" si="522"/>
        <v>10</v>
      </c>
      <c r="C2740">
        <f t="shared" si="523"/>
        <v>9</v>
      </c>
      <c r="D2740">
        <f t="shared" si="524"/>
        <v>6</v>
      </c>
      <c r="F2740">
        <f t="shared" si="513"/>
        <v>2711</v>
      </c>
      <c r="G2740">
        <f t="shared" si="514"/>
        <v>11</v>
      </c>
      <c r="H2740">
        <f t="shared" si="515"/>
        <v>10</v>
      </c>
      <c r="I2740">
        <f t="shared" si="516"/>
        <v>7</v>
      </c>
      <c r="K2740">
        <f t="shared" si="517"/>
        <v>0</v>
      </c>
      <c r="L2740">
        <f t="shared" si="518"/>
        <v>11</v>
      </c>
      <c r="M2740">
        <f t="shared" si="519"/>
        <v>10</v>
      </c>
      <c r="N2740">
        <f t="shared" si="520"/>
        <v>21</v>
      </c>
    </row>
    <row r="2741" spans="1:14">
      <c r="A2741">
        <f t="shared" si="521"/>
        <v>2711</v>
      </c>
      <c r="B2741">
        <f t="shared" si="522"/>
        <v>10</v>
      </c>
      <c r="C2741">
        <f t="shared" si="523"/>
        <v>9</v>
      </c>
      <c r="D2741">
        <f t="shared" si="524"/>
        <v>7</v>
      </c>
      <c r="F2741">
        <f t="shared" si="513"/>
        <v>2712</v>
      </c>
      <c r="G2741">
        <f t="shared" si="514"/>
        <v>11</v>
      </c>
      <c r="H2741">
        <f t="shared" si="515"/>
        <v>10</v>
      </c>
      <c r="I2741">
        <f t="shared" si="516"/>
        <v>8</v>
      </c>
      <c r="K2741">
        <f t="shared" si="517"/>
        <v>0</v>
      </c>
      <c r="L2741">
        <f t="shared" si="518"/>
        <v>11</v>
      </c>
      <c r="M2741">
        <f t="shared" si="519"/>
        <v>10</v>
      </c>
      <c r="N2741">
        <f t="shared" si="520"/>
        <v>21</v>
      </c>
    </row>
    <row r="2742" spans="1:14">
      <c r="A2742">
        <f t="shared" si="521"/>
        <v>2712</v>
      </c>
      <c r="B2742">
        <f t="shared" si="522"/>
        <v>10</v>
      </c>
      <c r="C2742">
        <f t="shared" si="523"/>
        <v>9</v>
      </c>
      <c r="D2742">
        <f t="shared" si="524"/>
        <v>8</v>
      </c>
      <c r="F2742">
        <f t="shared" si="513"/>
        <v>2713</v>
      </c>
      <c r="G2742">
        <f t="shared" si="514"/>
        <v>11</v>
      </c>
      <c r="H2742">
        <f t="shared" si="515"/>
        <v>10</v>
      </c>
      <c r="I2742">
        <f t="shared" si="516"/>
        <v>9</v>
      </c>
      <c r="K2742">
        <f t="shared" si="517"/>
        <v>0</v>
      </c>
      <c r="L2742">
        <f t="shared" si="518"/>
        <v>11</v>
      </c>
      <c r="M2742">
        <f t="shared" si="519"/>
        <v>10</v>
      </c>
      <c r="N2742">
        <f t="shared" si="520"/>
        <v>21</v>
      </c>
    </row>
    <row r="2743" spans="1:14">
      <c r="A2743">
        <f t="shared" si="521"/>
        <v>2713</v>
      </c>
      <c r="B2743">
        <f t="shared" si="522"/>
        <v>10</v>
      </c>
      <c r="C2743">
        <f t="shared" si="523"/>
        <v>9</v>
      </c>
      <c r="D2743">
        <f t="shared" si="524"/>
        <v>9</v>
      </c>
      <c r="F2743">
        <f t="shared" si="513"/>
        <v>2714</v>
      </c>
      <c r="G2743">
        <f t="shared" si="514"/>
        <v>11</v>
      </c>
      <c r="H2743">
        <f t="shared" si="515"/>
        <v>10</v>
      </c>
      <c r="I2743">
        <f t="shared" si="516"/>
        <v>10</v>
      </c>
      <c r="K2743">
        <f t="shared" si="517"/>
        <v>0</v>
      </c>
      <c r="L2743">
        <f t="shared" si="518"/>
        <v>11</v>
      </c>
      <c r="M2743">
        <f t="shared" si="519"/>
        <v>10</v>
      </c>
      <c r="N2743">
        <f t="shared" si="520"/>
        <v>21</v>
      </c>
    </row>
    <row r="2744" spans="1:14">
      <c r="A2744">
        <f t="shared" si="521"/>
        <v>2714</v>
      </c>
      <c r="B2744">
        <f t="shared" si="522"/>
        <v>10</v>
      </c>
      <c r="C2744">
        <f t="shared" si="523"/>
        <v>9</v>
      </c>
      <c r="D2744">
        <f t="shared" si="524"/>
        <v>10</v>
      </c>
      <c r="F2744">
        <f t="shared" si="513"/>
        <v>2715</v>
      </c>
      <c r="G2744">
        <f t="shared" si="514"/>
        <v>11</v>
      </c>
      <c r="H2744">
        <f t="shared" si="515"/>
        <v>10</v>
      </c>
      <c r="I2744">
        <f t="shared" si="516"/>
        <v>11</v>
      </c>
      <c r="K2744">
        <f t="shared" si="517"/>
        <v>0</v>
      </c>
      <c r="L2744">
        <f t="shared" si="518"/>
        <v>11</v>
      </c>
      <c r="M2744">
        <f t="shared" si="519"/>
        <v>11</v>
      </c>
      <c r="N2744">
        <f t="shared" si="520"/>
        <v>22</v>
      </c>
    </row>
    <row r="2745" spans="1:14">
      <c r="A2745">
        <f t="shared" si="521"/>
        <v>2715</v>
      </c>
      <c r="B2745">
        <f t="shared" si="522"/>
        <v>10</v>
      </c>
      <c r="C2745">
        <f t="shared" si="523"/>
        <v>9</v>
      </c>
      <c r="D2745">
        <f t="shared" si="524"/>
        <v>11</v>
      </c>
      <c r="F2745">
        <f t="shared" si="513"/>
        <v>2716</v>
      </c>
      <c r="G2745">
        <f t="shared" si="514"/>
        <v>11</v>
      </c>
      <c r="H2745">
        <f t="shared" si="515"/>
        <v>10</v>
      </c>
      <c r="I2745">
        <f t="shared" si="516"/>
        <v>12</v>
      </c>
      <c r="K2745">
        <f t="shared" si="517"/>
        <v>0</v>
      </c>
      <c r="L2745">
        <f t="shared" si="518"/>
        <v>12</v>
      </c>
      <c r="M2745">
        <f t="shared" si="519"/>
        <v>11</v>
      </c>
      <c r="N2745">
        <f t="shared" si="520"/>
        <v>23</v>
      </c>
    </row>
    <row r="2746" spans="1:14">
      <c r="A2746">
        <f t="shared" si="521"/>
        <v>2716</v>
      </c>
      <c r="B2746">
        <f t="shared" si="522"/>
        <v>10</v>
      </c>
      <c r="C2746">
        <f t="shared" si="523"/>
        <v>9</v>
      </c>
      <c r="D2746">
        <f t="shared" si="524"/>
        <v>12</v>
      </c>
      <c r="F2746">
        <f t="shared" si="513"/>
        <v>2717</v>
      </c>
      <c r="G2746">
        <f t="shared" si="514"/>
        <v>11</v>
      </c>
      <c r="H2746">
        <f t="shared" si="515"/>
        <v>10</v>
      </c>
      <c r="I2746">
        <f t="shared" si="516"/>
        <v>13</v>
      </c>
      <c r="K2746">
        <f t="shared" si="517"/>
        <v>0</v>
      </c>
      <c r="L2746">
        <f t="shared" si="518"/>
        <v>13</v>
      </c>
      <c r="M2746">
        <f t="shared" si="519"/>
        <v>11</v>
      </c>
      <c r="N2746">
        <f t="shared" si="520"/>
        <v>24</v>
      </c>
    </row>
    <row r="2747" spans="1:14">
      <c r="A2747">
        <f t="shared" si="521"/>
        <v>2717</v>
      </c>
      <c r="B2747">
        <f t="shared" si="522"/>
        <v>10</v>
      </c>
      <c r="C2747">
        <f t="shared" si="523"/>
        <v>9</v>
      </c>
      <c r="D2747">
        <f t="shared" si="524"/>
        <v>13</v>
      </c>
      <c r="F2747">
        <f t="shared" si="513"/>
        <v>2718</v>
      </c>
      <c r="G2747">
        <f t="shared" si="514"/>
        <v>11</v>
      </c>
      <c r="H2747">
        <f t="shared" si="515"/>
        <v>10</v>
      </c>
      <c r="I2747">
        <f t="shared" si="516"/>
        <v>14</v>
      </c>
      <c r="K2747">
        <f t="shared" si="517"/>
        <v>0</v>
      </c>
      <c r="L2747">
        <f t="shared" si="518"/>
        <v>14</v>
      </c>
      <c r="M2747">
        <f t="shared" si="519"/>
        <v>11</v>
      </c>
      <c r="N2747">
        <f t="shared" si="520"/>
        <v>25</v>
      </c>
    </row>
    <row r="2748" spans="1:14">
      <c r="A2748">
        <f t="shared" si="521"/>
        <v>2718</v>
      </c>
      <c r="B2748">
        <f t="shared" si="522"/>
        <v>10</v>
      </c>
      <c r="C2748">
        <f t="shared" si="523"/>
        <v>9</v>
      </c>
      <c r="D2748">
        <f t="shared" si="524"/>
        <v>14</v>
      </c>
      <c r="F2748">
        <f t="shared" si="513"/>
        <v>2719</v>
      </c>
      <c r="G2748">
        <f t="shared" si="514"/>
        <v>11</v>
      </c>
      <c r="H2748">
        <f t="shared" si="515"/>
        <v>10</v>
      </c>
      <c r="I2748">
        <f t="shared" si="516"/>
        <v>15</v>
      </c>
      <c r="K2748">
        <f t="shared" si="517"/>
        <v>0</v>
      </c>
      <c r="L2748">
        <f t="shared" si="518"/>
        <v>15</v>
      </c>
      <c r="M2748">
        <f t="shared" si="519"/>
        <v>11</v>
      </c>
      <c r="N2748">
        <f t="shared" si="520"/>
        <v>26</v>
      </c>
    </row>
    <row r="2749" spans="1:14">
      <c r="A2749">
        <f t="shared" si="521"/>
        <v>2719</v>
      </c>
      <c r="B2749">
        <f t="shared" si="522"/>
        <v>10</v>
      </c>
      <c r="C2749">
        <f t="shared" si="523"/>
        <v>9</v>
      </c>
      <c r="D2749">
        <f t="shared" si="524"/>
        <v>15</v>
      </c>
      <c r="F2749">
        <f t="shared" si="513"/>
        <v>2720</v>
      </c>
      <c r="G2749">
        <f t="shared" si="514"/>
        <v>11</v>
      </c>
      <c r="H2749">
        <f t="shared" si="515"/>
        <v>10</v>
      </c>
      <c r="I2749">
        <f t="shared" si="516"/>
        <v>16</v>
      </c>
      <c r="K2749">
        <f t="shared" si="517"/>
        <v>0</v>
      </c>
      <c r="L2749">
        <f t="shared" si="518"/>
        <v>16</v>
      </c>
      <c r="M2749">
        <f t="shared" si="519"/>
        <v>11</v>
      </c>
      <c r="N2749">
        <f t="shared" si="520"/>
        <v>27</v>
      </c>
    </row>
    <row r="2750" spans="1:14">
      <c r="A2750">
        <f t="shared" si="521"/>
        <v>2720</v>
      </c>
      <c r="B2750">
        <f t="shared" si="522"/>
        <v>10</v>
      </c>
      <c r="C2750">
        <f t="shared" si="523"/>
        <v>10</v>
      </c>
      <c r="D2750">
        <f t="shared" si="524"/>
        <v>0</v>
      </c>
      <c r="F2750">
        <f t="shared" si="513"/>
        <v>2721</v>
      </c>
      <c r="G2750">
        <f t="shared" si="514"/>
        <v>11</v>
      </c>
      <c r="H2750">
        <f t="shared" si="515"/>
        <v>11</v>
      </c>
      <c r="I2750">
        <f t="shared" si="516"/>
        <v>1</v>
      </c>
      <c r="K2750">
        <f t="shared" si="517"/>
        <v>0</v>
      </c>
      <c r="L2750">
        <f t="shared" si="518"/>
        <v>11</v>
      </c>
      <c r="M2750">
        <f t="shared" si="519"/>
        <v>11</v>
      </c>
      <c r="N2750">
        <f t="shared" si="520"/>
        <v>22</v>
      </c>
    </row>
    <row r="2751" spans="1:14">
      <c r="A2751">
        <f t="shared" si="521"/>
        <v>2721</v>
      </c>
      <c r="B2751">
        <f t="shared" si="522"/>
        <v>10</v>
      </c>
      <c r="C2751">
        <f t="shared" si="523"/>
        <v>10</v>
      </c>
      <c r="D2751">
        <f t="shared" si="524"/>
        <v>1</v>
      </c>
      <c r="F2751">
        <f t="shared" si="513"/>
        <v>2722</v>
      </c>
      <c r="G2751">
        <f t="shared" si="514"/>
        <v>11</v>
      </c>
      <c r="H2751">
        <f t="shared" si="515"/>
        <v>11</v>
      </c>
      <c r="I2751">
        <f t="shared" si="516"/>
        <v>2</v>
      </c>
      <c r="K2751">
        <f t="shared" si="517"/>
        <v>0</v>
      </c>
      <c r="L2751">
        <f t="shared" si="518"/>
        <v>11</v>
      </c>
      <c r="M2751">
        <f t="shared" si="519"/>
        <v>11</v>
      </c>
      <c r="N2751">
        <f t="shared" si="520"/>
        <v>22</v>
      </c>
    </row>
    <row r="2752" spans="1:14">
      <c r="A2752">
        <f t="shared" si="521"/>
        <v>2722</v>
      </c>
      <c r="B2752">
        <f t="shared" si="522"/>
        <v>10</v>
      </c>
      <c r="C2752">
        <f t="shared" si="523"/>
        <v>10</v>
      </c>
      <c r="D2752">
        <f t="shared" si="524"/>
        <v>2</v>
      </c>
      <c r="F2752">
        <f t="shared" si="513"/>
        <v>2723</v>
      </c>
      <c r="G2752">
        <f t="shared" si="514"/>
        <v>11</v>
      </c>
      <c r="H2752">
        <f t="shared" si="515"/>
        <v>11</v>
      </c>
      <c r="I2752">
        <f t="shared" si="516"/>
        <v>3</v>
      </c>
      <c r="K2752">
        <f t="shared" si="517"/>
        <v>0</v>
      </c>
      <c r="L2752">
        <f t="shared" si="518"/>
        <v>11</v>
      </c>
      <c r="M2752">
        <f t="shared" si="519"/>
        <v>11</v>
      </c>
      <c r="N2752">
        <f t="shared" si="520"/>
        <v>22</v>
      </c>
    </row>
    <row r="2753" spans="1:14">
      <c r="A2753">
        <f t="shared" si="521"/>
        <v>2723</v>
      </c>
      <c r="B2753">
        <f t="shared" si="522"/>
        <v>10</v>
      </c>
      <c r="C2753">
        <f t="shared" si="523"/>
        <v>10</v>
      </c>
      <c r="D2753">
        <f t="shared" si="524"/>
        <v>3</v>
      </c>
      <c r="F2753">
        <f t="shared" si="513"/>
        <v>2724</v>
      </c>
      <c r="G2753">
        <f t="shared" si="514"/>
        <v>11</v>
      </c>
      <c r="H2753">
        <f t="shared" si="515"/>
        <v>11</v>
      </c>
      <c r="I2753">
        <f t="shared" si="516"/>
        <v>4</v>
      </c>
      <c r="K2753">
        <f t="shared" si="517"/>
        <v>0</v>
      </c>
      <c r="L2753">
        <f t="shared" si="518"/>
        <v>11</v>
      </c>
      <c r="M2753">
        <f t="shared" si="519"/>
        <v>11</v>
      </c>
      <c r="N2753">
        <f t="shared" si="520"/>
        <v>22</v>
      </c>
    </row>
    <row r="2754" spans="1:14">
      <c r="A2754">
        <f t="shared" si="521"/>
        <v>2724</v>
      </c>
      <c r="B2754">
        <f t="shared" si="522"/>
        <v>10</v>
      </c>
      <c r="C2754">
        <f t="shared" si="523"/>
        <v>10</v>
      </c>
      <c r="D2754">
        <f t="shared" si="524"/>
        <v>4</v>
      </c>
      <c r="F2754">
        <f t="shared" si="513"/>
        <v>2725</v>
      </c>
      <c r="G2754">
        <f t="shared" si="514"/>
        <v>11</v>
      </c>
      <c r="H2754">
        <f t="shared" si="515"/>
        <v>11</v>
      </c>
      <c r="I2754">
        <f t="shared" si="516"/>
        <v>5</v>
      </c>
      <c r="K2754">
        <f t="shared" si="517"/>
        <v>0</v>
      </c>
      <c r="L2754">
        <f t="shared" si="518"/>
        <v>11</v>
      </c>
      <c r="M2754">
        <f t="shared" si="519"/>
        <v>11</v>
      </c>
      <c r="N2754">
        <f t="shared" si="520"/>
        <v>22</v>
      </c>
    </row>
    <row r="2755" spans="1:14">
      <c r="A2755">
        <f t="shared" si="521"/>
        <v>2725</v>
      </c>
      <c r="B2755">
        <f t="shared" si="522"/>
        <v>10</v>
      </c>
      <c r="C2755">
        <f t="shared" si="523"/>
        <v>10</v>
      </c>
      <c r="D2755">
        <f t="shared" si="524"/>
        <v>5</v>
      </c>
      <c r="F2755">
        <f t="shared" si="513"/>
        <v>2726</v>
      </c>
      <c r="G2755">
        <f t="shared" si="514"/>
        <v>11</v>
      </c>
      <c r="H2755">
        <f t="shared" si="515"/>
        <v>11</v>
      </c>
      <c r="I2755">
        <f t="shared" si="516"/>
        <v>6</v>
      </c>
      <c r="K2755">
        <f t="shared" si="517"/>
        <v>0</v>
      </c>
      <c r="L2755">
        <f t="shared" si="518"/>
        <v>11</v>
      </c>
      <c r="M2755">
        <f t="shared" si="519"/>
        <v>11</v>
      </c>
      <c r="N2755">
        <f t="shared" si="520"/>
        <v>22</v>
      </c>
    </row>
    <row r="2756" spans="1:14">
      <c r="A2756">
        <f t="shared" si="521"/>
        <v>2726</v>
      </c>
      <c r="B2756">
        <f t="shared" si="522"/>
        <v>10</v>
      </c>
      <c r="C2756">
        <f t="shared" si="523"/>
        <v>10</v>
      </c>
      <c r="D2756">
        <f t="shared" si="524"/>
        <v>6</v>
      </c>
      <c r="F2756">
        <f t="shared" si="513"/>
        <v>2727</v>
      </c>
      <c r="G2756">
        <f t="shared" si="514"/>
        <v>11</v>
      </c>
      <c r="H2756">
        <f t="shared" si="515"/>
        <v>11</v>
      </c>
      <c r="I2756">
        <f t="shared" si="516"/>
        <v>7</v>
      </c>
      <c r="K2756">
        <f t="shared" si="517"/>
        <v>0</v>
      </c>
      <c r="L2756">
        <f t="shared" si="518"/>
        <v>11</v>
      </c>
      <c r="M2756">
        <f t="shared" si="519"/>
        <v>11</v>
      </c>
      <c r="N2756">
        <f t="shared" si="520"/>
        <v>22</v>
      </c>
    </row>
    <row r="2757" spans="1:14">
      <c r="A2757">
        <f t="shared" si="521"/>
        <v>2727</v>
      </c>
      <c r="B2757">
        <f t="shared" si="522"/>
        <v>10</v>
      </c>
      <c r="C2757">
        <f t="shared" si="523"/>
        <v>10</v>
      </c>
      <c r="D2757">
        <f t="shared" si="524"/>
        <v>7</v>
      </c>
      <c r="F2757">
        <f t="shared" si="513"/>
        <v>2728</v>
      </c>
      <c r="G2757">
        <f t="shared" si="514"/>
        <v>11</v>
      </c>
      <c r="H2757">
        <f t="shared" si="515"/>
        <v>11</v>
      </c>
      <c r="I2757">
        <f t="shared" si="516"/>
        <v>8</v>
      </c>
      <c r="K2757">
        <f t="shared" si="517"/>
        <v>0</v>
      </c>
      <c r="L2757">
        <f t="shared" si="518"/>
        <v>11</v>
      </c>
      <c r="M2757">
        <f t="shared" si="519"/>
        <v>11</v>
      </c>
      <c r="N2757">
        <f t="shared" si="520"/>
        <v>22</v>
      </c>
    </row>
    <row r="2758" spans="1:14">
      <c r="A2758">
        <f t="shared" si="521"/>
        <v>2728</v>
      </c>
      <c r="B2758">
        <f t="shared" si="522"/>
        <v>10</v>
      </c>
      <c r="C2758">
        <f t="shared" si="523"/>
        <v>10</v>
      </c>
      <c r="D2758">
        <f t="shared" si="524"/>
        <v>8</v>
      </c>
      <c r="F2758">
        <f t="shared" si="513"/>
        <v>2729</v>
      </c>
      <c r="G2758">
        <f t="shared" si="514"/>
        <v>11</v>
      </c>
      <c r="H2758">
        <f t="shared" si="515"/>
        <v>11</v>
      </c>
      <c r="I2758">
        <f t="shared" si="516"/>
        <v>9</v>
      </c>
      <c r="K2758">
        <f t="shared" si="517"/>
        <v>0</v>
      </c>
      <c r="L2758">
        <f t="shared" si="518"/>
        <v>11</v>
      </c>
      <c r="M2758">
        <f t="shared" si="519"/>
        <v>11</v>
      </c>
      <c r="N2758">
        <f t="shared" si="520"/>
        <v>22</v>
      </c>
    </row>
    <row r="2759" spans="1:14">
      <c r="A2759">
        <f t="shared" si="521"/>
        <v>2729</v>
      </c>
      <c r="B2759">
        <f t="shared" si="522"/>
        <v>10</v>
      </c>
      <c r="C2759">
        <f t="shared" si="523"/>
        <v>10</v>
      </c>
      <c r="D2759">
        <f t="shared" si="524"/>
        <v>9</v>
      </c>
      <c r="F2759">
        <f t="shared" si="513"/>
        <v>2730</v>
      </c>
      <c r="G2759">
        <f t="shared" si="514"/>
        <v>11</v>
      </c>
      <c r="H2759">
        <f t="shared" si="515"/>
        <v>11</v>
      </c>
      <c r="I2759">
        <f t="shared" si="516"/>
        <v>10</v>
      </c>
      <c r="K2759">
        <f t="shared" si="517"/>
        <v>0</v>
      </c>
      <c r="L2759">
        <f t="shared" si="518"/>
        <v>11</v>
      </c>
      <c r="M2759">
        <f t="shared" si="519"/>
        <v>11</v>
      </c>
      <c r="N2759">
        <f t="shared" si="520"/>
        <v>22</v>
      </c>
    </row>
    <row r="2760" spans="1:14">
      <c r="A2760">
        <f t="shared" si="521"/>
        <v>2730</v>
      </c>
      <c r="B2760">
        <f t="shared" si="522"/>
        <v>10</v>
      </c>
      <c r="C2760">
        <f t="shared" si="523"/>
        <v>10</v>
      </c>
      <c r="D2760">
        <f t="shared" si="524"/>
        <v>10</v>
      </c>
      <c r="F2760">
        <f t="shared" si="513"/>
        <v>2731</v>
      </c>
      <c r="G2760">
        <f t="shared" si="514"/>
        <v>11</v>
      </c>
      <c r="H2760">
        <f t="shared" si="515"/>
        <v>11</v>
      </c>
      <c r="I2760">
        <f t="shared" si="516"/>
        <v>11</v>
      </c>
      <c r="K2760">
        <f t="shared" si="517"/>
        <v>0</v>
      </c>
      <c r="L2760">
        <f t="shared" si="518"/>
        <v>11</v>
      </c>
      <c r="M2760">
        <f t="shared" si="519"/>
        <v>11</v>
      </c>
      <c r="N2760">
        <f t="shared" si="520"/>
        <v>22</v>
      </c>
    </row>
    <row r="2761" spans="1:14">
      <c r="A2761">
        <f t="shared" si="521"/>
        <v>2731</v>
      </c>
      <c r="B2761">
        <f t="shared" si="522"/>
        <v>10</v>
      </c>
      <c r="C2761">
        <f t="shared" si="523"/>
        <v>10</v>
      </c>
      <c r="D2761">
        <f t="shared" si="524"/>
        <v>11</v>
      </c>
      <c r="F2761">
        <f t="shared" si="513"/>
        <v>2732</v>
      </c>
      <c r="G2761">
        <f t="shared" si="514"/>
        <v>11</v>
      </c>
      <c r="H2761">
        <f t="shared" si="515"/>
        <v>11</v>
      </c>
      <c r="I2761">
        <f t="shared" si="516"/>
        <v>12</v>
      </c>
      <c r="K2761">
        <f t="shared" si="517"/>
        <v>0</v>
      </c>
      <c r="L2761">
        <f t="shared" si="518"/>
        <v>12</v>
      </c>
      <c r="M2761">
        <f t="shared" si="519"/>
        <v>11</v>
      </c>
      <c r="N2761">
        <f t="shared" si="520"/>
        <v>23</v>
      </c>
    </row>
    <row r="2762" spans="1:14">
      <c r="A2762">
        <f t="shared" si="521"/>
        <v>2732</v>
      </c>
      <c r="B2762">
        <f t="shared" si="522"/>
        <v>10</v>
      </c>
      <c r="C2762">
        <f t="shared" si="523"/>
        <v>10</v>
      </c>
      <c r="D2762">
        <f t="shared" si="524"/>
        <v>12</v>
      </c>
      <c r="F2762">
        <f t="shared" si="513"/>
        <v>2733</v>
      </c>
      <c r="G2762">
        <f t="shared" si="514"/>
        <v>11</v>
      </c>
      <c r="H2762">
        <f t="shared" si="515"/>
        <v>11</v>
      </c>
      <c r="I2762">
        <f t="shared" si="516"/>
        <v>13</v>
      </c>
      <c r="K2762">
        <f t="shared" si="517"/>
        <v>0</v>
      </c>
      <c r="L2762">
        <f t="shared" si="518"/>
        <v>13</v>
      </c>
      <c r="M2762">
        <f t="shared" si="519"/>
        <v>11</v>
      </c>
      <c r="N2762">
        <f t="shared" si="520"/>
        <v>24</v>
      </c>
    </row>
    <row r="2763" spans="1:14">
      <c r="A2763">
        <f t="shared" si="521"/>
        <v>2733</v>
      </c>
      <c r="B2763">
        <f t="shared" si="522"/>
        <v>10</v>
      </c>
      <c r="C2763">
        <f t="shared" si="523"/>
        <v>10</v>
      </c>
      <c r="D2763">
        <f t="shared" si="524"/>
        <v>13</v>
      </c>
      <c r="F2763">
        <f t="shared" si="513"/>
        <v>2734</v>
      </c>
      <c r="G2763">
        <f t="shared" si="514"/>
        <v>11</v>
      </c>
      <c r="H2763">
        <f t="shared" si="515"/>
        <v>11</v>
      </c>
      <c r="I2763">
        <f t="shared" si="516"/>
        <v>14</v>
      </c>
      <c r="K2763">
        <f t="shared" si="517"/>
        <v>0</v>
      </c>
      <c r="L2763">
        <f t="shared" si="518"/>
        <v>14</v>
      </c>
      <c r="M2763">
        <f t="shared" si="519"/>
        <v>11</v>
      </c>
      <c r="N2763">
        <f t="shared" si="520"/>
        <v>25</v>
      </c>
    </row>
    <row r="2764" spans="1:14">
      <c r="A2764">
        <f t="shared" si="521"/>
        <v>2734</v>
      </c>
      <c r="B2764">
        <f t="shared" si="522"/>
        <v>10</v>
      </c>
      <c r="C2764">
        <f t="shared" si="523"/>
        <v>10</v>
      </c>
      <c r="D2764">
        <f t="shared" si="524"/>
        <v>14</v>
      </c>
      <c r="F2764">
        <f t="shared" si="513"/>
        <v>2735</v>
      </c>
      <c r="G2764">
        <f t="shared" si="514"/>
        <v>11</v>
      </c>
      <c r="H2764">
        <f t="shared" si="515"/>
        <v>11</v>
      </c>
      <c r="I2764">
        <f t="shared" si="516"/>
        <v>15</v>
      </c>
      <c r="K2764">
        <f t="shared" si="517"/>
        <v>0</v>
      </c>
      <c r="L2764">
        <f t="shared" si="518"/>
        <v>15</v>
      </c>
      <c r="M2764">
        <f t="shared" si="519"/>
        <v>11</v>
      </c>
      <c r="N2764">
        <f t="shared" si="520"/>
        <v>26</v>
      </c>
    </row>
    <row r="2765" spans="1:14">
      <c r="A2765">
        <f t="shared" si="521"/>
        <v>2735</v>
      </c>
      <c r="B2765">
        <f t="shared" si="522"/>
        <v>10</v>
      </c>
      <c r="C2765">
        <f t="shared" si="523"/>
        <v>10</v>
      </c>
      <c r="D2765">
        <f t="shared" si="524"/>
        <v>15</v>
      </c>
      <c r="F2765">
        <f t="shared" si="513"/>
        <v>2736</v>
      </c>
      <c r="G2765">
        <f t="shared" si="514"/>
        <v>11</v>
      </c>
      <c r="H2765">
        <f t="shared" si="515"/>
        <v>11</v>
      </c>
      <c r="I2765">
        <f t="shared" si="516"/>
        <v>16</v>
      </c>
      <c r="K2765">
        <f t="shared" si="517"/>
        <v>0</v>
      </c>
      <c r="L2765">
        <f t="shared" si="518"/>
        <v>16</v>
      </c>
      <c r="M2765">
        <f t="shared" si="519"/>
        <v>11</v>
      </c>
      <c r="N2765">
        <f t="shared" si="520"/>
        <v>27</v>
      </c>
    </row>
    <row r="2766" spans="1:14">
      <c r="A2766">
        <f t="shared" si="521"/>
        <v>2736</v>
      </c>
      <c r="B2766">
        <f t="shared" si="522"/>
        <v>10</v>
      </c>
      <c r="C2766">
        <f t="shared" si="523"/>
        <v>11</v>
      </c>
      <c r="D2766">
        <f t="shared" si="524"/>
        <v>0</v>
      </c>
      <c r="F2766">
        <f t="shared" si="513"/>
        <v>2737</v>
      </c>
      <c r="G2766">
        <f t="shared" si="514"/>
        <v>11</v>
      </c>
      <c r="H2766">
        <f t="shared" si="515"/>
        <v>12</v>
      </c>
      <c r="I2766">
        <f t="shared" si="516"/>
        <v>1</v>
      </c>
      <c r="K2766">
        <f t="shared" si="517"/>
        <v>0</v>
      </c>
      <c r="L2766">
        <f t="shared" si="518"/>
        <v>12</v>
      </c>
      <c r="M2766">
        <f t="shared" si="519"/>
        <v>11</v>
      </c>
      <c r="N2766">
        <f t="shared" si="520"/>
        <v>23</v>
      </c>
    </row>
    <row r="2767" spans="1:14">
      <c r="A2767">
        <f t="shared" si="521"/>
        <v>2737</v>
      </c>
      <c r="B2767">
        <f t="shared" si="522"/>
        <v>10</v>
      </c>
      <c r="C2767">
        <f t="shared" si="523"/>
        <v>11</v>
      </c>
      <c r="D2767">
        <f t="shared" si="524"/>
        <v>1</v>
      </c>
      <c r="F2767">
        <f t="shared" si="513"/>
        <v>2738</v>
      </c>
      <c r="G2767">
        <f t="shared" si="514"/>
        <v>11</v>
      </c>
      <c r="H2767">
        <f t="shared" si="515"/>
        <v>12</v>
      </c>
      <c r="I2767">
        <f t="shared" si="516"/>
        <v>2</v>
      </c>
      <c r="K2767">
        <f t="shared" si="517"/>
        <v>0</v>
      </c>
      <c r="L2767">
        <f t="shared" si="518"/>
        <v>12</v>
      </c>
      <c r="M2767">
        <f t="shared" si="519"/>
        <v>11</v>
      </c>
      <c r="N2767">
        <f t="shared" si="520"/>
        <v>23</v>
      </c>
    </row>
    <row r="2768" spans="1:14">
      <c r="A2768">
        <f t="shared" si="521"/>
        <v>2738</v>
      </c>
      <c r="B2768">
        <f t="shared" si="522"/>
        <v>10</v>
      </c>
      <c r="C2768">
        <f t="shared" si="523"/>
        <v>11</v>
      </c>
      <c r="D2768">
        <f t="shared" si="524"/>
        <v>2</v>
      </c>
      <c r="F2768">
        <f t="shared" si="513"/>
        <v>2739</v>
      </c>
      <c r="G2768">
        <f t="shared" si="514"/>
        <v>11</v>
      </c>
      <c r="H2768">
        <f t="shared" si="515"/>
        <v>12</v>
      </c>
      <c r="I2768">
        <f t="shared" si="516"/>
        <v>3</v>
      </c>
      <c r="K2768">
        <f t="shared" si="517"/>
        <v>0</v>
      </c>
      <c r="L2768">
        <f t="shared" si="518"/>
        <v>12</v>
      </c>
      <c r="M2768">
        <f t="shared" si="519"/>
        <v>11</v>
      </c>
      <c r="N2768">
        <f t="shared" si="520"/>
        <v>23</v>
      </c>
    </row>
    <row r="2769" spans="1:14">
      <c r="A2769">
        <f t="shared" si="521"/>
        <v>2739</v>
      </c>
      <c r="B2769">
        <f t="shared" si="522"/>
        <v>10</v>
      </c>
      <c r="C2769">
        <f t="shared" si="523"/>
        <v>11</v>
      </c>
      <c r="D2769">
        <f t="shared" si="524"/>
        <v>3</v>
      </c>
      <c r="F2769">
        <f t="shared" si="513"/>
        <v>2740</v>
      </c>
      <c r="G2769">
        <f t="shared" si="514"/>
        <v>11</v>
      </c>
      <c r="H2769">
        <f t="shared" si="515"/>
        <v>12</v>
      </c>
      <c r="I2769">
        <f t="shared" si="516"/>
        <v>4</v>
      </c>
      <c r="K2769">
        <f t="shared" si="517"/>
        <v>0</v>
      </c>
      <c r="L2769">
        <f t="shared" si="518"/>
        <v>12</v>
      </c>
      <c r="M2769">
        <f t="shared" si="519"/>
        <v>11</v>
      </c>
      <c r="N2769">
        <f t="shared" si="520"/>
        <v>23</v>
      </c>
    </row>
    <row r="2770" spans="1:14">
      <c r="A2770">
        <f t="shared" si="521"/>
        <v>2740</v>
      </c>
      <c r="B2770">
        <f t="shared" si="522"/>
        <v>10</v>
      </c>
      <c r="C2770">
        <f t="shared" si="523"/>
        <v>11</v>
      </c>
      <c r="D2770">
        <f t="shared" si="524"/>
        <v>4</v>
      </c>
      <c r="F2770">
        <f t="shared" si="513"/>
        <v>2741</v>
      </c>
      <c r="G2770">
        <f t="shared" si="514"/>
        <v>11</v>
      </c>
      <c r="H2770">
        <f t="shared" si="515"/>
        <v>12</v>
      </c>
      <c r="I2770">
        <f t="shared" si="516"/>
        <v>5</v>
      </c>
      <c r="K2770">
        <f t="shared" si="517"/>
        <v>0</v>
      </c>
      <c r="L2770">
        <f t="shared" si="518"/>
        <v>12</v>
      </c>
      <c r="M2770">
        <f t="shared" si="519"/>
        <v>11</v>
      </c>
      <c r="N2770">
        <f t="shared" si="520"/>
        <v>23</v>
      </c>
    </row>
    <row r="2771" spans="1:14">
      <c r="A2771">
        <f t="shared" si="521"/>
        <v>2741</v>
      </c>
      <c r="B2771">
        <f t="shared" si="522"/>
        <v>10</v>
      </c>
      <c r="C2771">
        <f t="shared" si="523"/>
        <v>11</v>
      </c>
      <c r="D2771">
        <f t="shared" si="524"/>
        <v>5</v>
      </c>
      <c r="F2771">
        <f t="shared" si="513"/>
        <v>2742</v>
      </c>
      <c r="G2771">
        <f t="shared" si="514"/>
        <v>11</v>
      </c>
      <c r="H2771">
        <f t="shared" si="515"/>
        <v>12</v>
      </c>
      <c r="I2771">
        <f t="shared" si="516"/>
        <v>6</v>
      </c>
      <c r="K2771">
        <f t="shared" si="517"/>
        <v>0</v>
      </c>
      <c r="L2771">
        <f t="shared" si="518"/>
        <v>12</v>
      </c>
      <c r="M2771">
        <f t="shared" si="519"/>
        <v>11</v>
      </c>
      <c r="N2771">
        <f t="shared" si="520"/>
        <v>23</v>
      </c>
    </row>
    <row r="2772" spans="1:14">
      <c r="A2772">
        <f t="shared" si="521"/>
        <v>2742</v>
      </c>
      <c r="B2772">
        <f t="shared" si="522"/>
        <v>10</v>
      </c>
      <c r="C2772">
        <f t="shared" si="523"/>
        <v>11</v>
      </c>
      <c r="D2772">
        <f t="shared" si="524"/>
        <v>6</v>
      </c>
      <c r="F2772">
        <f t="shared" si="513"/>
        <v>2743</v>
      </c>
      <c r="G2772">
        <f t="shared" si="514"/>
        <v>11</v>
      </c>
      <c r="H2772">
        <f t="shared" si="515"/>
        <v>12</v>
      </c>
      <c r="I2772">
        <f t="shared" si="516"/>
        <v>7</v>
      </c>
      <c r="K2772">
        <f t="shared" si="517"/>
        <v>0</v>
      </c>
      <c r="L2772">
        <f t="shared" si="518"/>
        <v>12</v>
      </c>
      <c r="M2772">
        <f t="shared" si="519"/>
        <v>11</v>
      </c>
      <c r="N2772">
        <f t="shared" si="520"/>
        <v>23</v>
      </c>
    </row>
    <row r="2773" spans="1:14">
      <c r="A2773">
        <f t="shared" si="521"/>
        <v>2743</v>
      </c>
      <c r="B2773">
        <f t="shared" si="522"/>
        <v>10</v>
      </c>
      <c r="C2773">
        <f t="shared" si="523"/>
        <v>11</v>
      </c>
      <c r="D2773">
        <f t="shared" si="524"/>
        <v>7</v>
      </c>
      <c r="F2773">
        <f t="shared" si="513"/>
        <v>2744</v>
      </c>
      <c r="G2773">
        <f t="shared" si="514"/>
        <v>11</v>
      </c>
      <c r="H2773">
        <f t="shared" si="515"/>
        <v>12</v>
      </c>
      <c r="I2773">
        <f t="shared" si="516"/>
        <v>8</v>
      </c>
      <c r="K2773">
        <f t="shared" si="517"/>
        <v>0</v>
      </c>
      <c r="L2773">
        <f t="shared" si="518"/>
        <v>12</v>
      </c>
      <c r="M2773">
        <f t="shared" si="519"/>
        <v>11</v>
      </c>
      <c r="N2773">
        <f t="shared" si="520"/>
        <v>23</v>
      </c>
    </row>
    <row r="2774" spans="1:14">
      <c r="A2774">
        <f t="shared" si="521"/>
        <v>2744</v>
      </c>
      <c r="B2774">
        <f t="shared" si="522"/>
        <v>10</v>
      </c>
      <c r="C2774">
        <f t="shared" si="523"/>
        <v>11</v>
      </c>
      <c r="D2774">
        <f t="shared" si="524"/>
        <v>8</v>
      </c>
      <c r="F2774">
        <f t="shared" si="513"/>
        <v>2745</v>
      </c>
      <c r="G2774">
        <f t="shared" si="514"/>
        <v>11</v>
      </c>
      <c r="H2774">
        <f t="shared" si="515"/>
        <v>12</v>
      </c>
      <c r="I2774">
        <f t="shared" si="516"/>
        <v>9</v>
      </c>
      <c r="K2774">
        <f t="shared" si="517"/>
        <v>0</v>
      </c>
      <c r="L2774">
        <f t="shared" si="518"/>
        <v>12</v>
      </c>
      <c r="M2774">
        <f t="shared" si="519"/>
        <v>11</v>
      </c>
      <c r="N2774">
        <f t="shared" si="520"/>
        <v>23</v>
      </c>
    </row>
    <row r="2775" spans="1:14">
      <c r="A2775">
        <f t="shared" si="521"/>
        <v>2745</v>
      </c>
      <c r="B2775">
        <f t="shared" si="522"/>
        <v>10</v>
      </c>
      <c r="C2775">
        <f t="shared" si="523"/>
        <v>11</v>
      </c>
      <c r="D2775">
        <f t="shared" si="524"/>
        <v>9</v>
      </c>
      <c r="F2775">
        <f t="shared" si="513"/>
        <v>2746</v>
      </c>
      <c r="G2775">
        <f t="shared" si="514"/>
        <v>11</v>
      </c>
      <c r="H2775">
        <f t="shared" si="515"/>
        <v>12</v>
      </c>
      <c r="I2775">
        <f t="shared" si="516"/>
        <v>10</v>
      </c>
      <c r="K2775">
        <f t="shared" si="517"/>
        <v>0</v>
      </c>
      <c r="L2775">
        <f t="shared" si="518"/>
        <v>12</v>
      </c>
      <c r="M2775">
        <f t="shared" si="519"/>
        <v>11</v>
      </c>
      <c r="N2775">
        <f t="shared" si="520"/>
        <v>23</v>
      </c>
    </row>
    <row r="2776" spans="1:14">
      <c r="A2776">
        <f t="shared" si="521"/>
        <v>2746</v>
      </c>
      <c r="B2776">
        <f t="shared" si="522"/>
        <v>10</v>
      </c>
      <c r="C2776">
        <f t="shared" si="523"/>
        <v>11</v>
      </c>
      <c r="D2776">
        <f t="shared" si="524"/>
        <v>10</v>
      </c>
      <c r="F2776">
        <f t="shared" si="513"/>
        <v>2747</v>
      </c>
      <c r="G2776">
        <f t="shared" si="514"/>
        <v>11</v>
      </c>
      <c r="H2776">
        <f t="shared" si="515"/>
        <v>12</v>
      </c>
      <c r="I2776">
        <f t="shared" si="516"/>
        <v>11</v>
      </c>
      <c r="K2776">
        <f t="shared" si="517"/>
        <v>0</v>
      </c>
      <c r="L2776">
        <f t="shared" si="518"/>
        <v>12</v>
      </c>
      <c r="M2776">
        <f t="shared" si="519"/>
        <v>11</v>
      </c>
      <c r="N2776">
        <f t="shared" si="520"/>
        <v>23</v>
      </c>
    </row>
    <row r="2777" spans="1:14">
      <c r="A2777">
        <f t="shared" si="521"/>
        <v>2747</v>
      </c>
      <c r="B2777">
        <f t="shared" si="522"/>
        <v>10</v>
      </c>
      <c r="C2777">
        <f t="shared" si="523"/>
        <v>11</v>
      </c>
      <c r="D2777">
        <f t="shared" si="524"/>
        <v>11</v>
      </c>
      <c r="F2777">
        <f t="shared" si="513"/>
        <v>2748</v>
      </c>
      <c r="G2777">
        <f t="shared" si="514"/>
        <v>11</v>
      </c>
      <c r="H2777">
        <f t="shared" si="515"/>
        <v>12</v>
      </c>
      <c r="I2777">
        <f t="shared" si="516"/>
        <v>12</v>
      </c>
      <c r="K2777">
        <f t="shared" si="517"/>
        <v>0</v>
      </c>
      <c r="L2777">
        <f t="shared" si="518"/>
        <v>12</v>
      </c>
      <c r="M2777">
        <f t="shared" si="519"/>
        <v>12</v>
      </c>
      <c r="N2777">
        <f t="shared" si="520"/>
        <v>24</v>
      </c>
    </row>
    <row r="2778" spans="1:14">
      <c r="A2778">
        <f t="shared" si="521"/>
        <v>2748</v>
      </c>
      <c r="B2778">
        <f t="shared" si="522"/>
        <v>10</v>
      </c>
      <c r="C2778">
        <f t="shared" si="523"/>
        <v>11</v>
      </c>
      <c r="D2778">
        <f t="shared" si="524"/>
        <v>12</v>
      </c>
      <c r="F2778">
        <f t="shared" si="513"/>
        <v>2749</v>
      </c>
      <c r="G2778">
        <f t="shared" si="514"/>
        <v>11</v>
      </c>
      <c r="H2778">
        <f t="shared" si="515"/>
        <v>12</v>
      </c>
      <c r="I2778">
        <f t="shared" si="516"/>
        <v>13</v>
      </c>
      <c r="K2778">
        <f t="shared" si="517"/>
        <v>0</v>
      </c>
      <c r="L2778">
        <f t="shared" si="518"/>
        <v>13</v>
      </c>
      <c r="M2778">
        <f t="shared" si="519"/>
        <v>12</v>
      </c>
      <c r="N2778">
        <f t="shared" si="520"/>
        <v>25</v>
      </c>
    </row>
    <row r="2779" spans="1:14">
      <c r="A2779">
        <f t="shared" si="521"/>
        <v>2749</v>
      </c>
      <c r="B2779">
        <f t="shared" si="522"/>
        <v>10</v>
      </c>
      <c r="C2779">
        <f t="shared" si="523"/>
        <v>11</v>
      </c>
      <c r="D2779">
        <f t="shared" si="524"/>
        <v>13</v>
      </c>
      <c r="F2779">
        <f t="shared" si="513"/>
        <v>2750</v>
      </c>
      <c r="G2779">
        <f t="shared" si="514"/>
        <v>11</v>
      </c>
      <c r="H2779">
        <f t="shared" si="515"/>
        <v>12</v>
      </c>
      <c r="I2779">
        <f t="shared" si="516"/>
        <v>14</v>
      </c>
      <c r="K2779">
        <f t="shared" si="517"/>
        <v>0</v>
      </c>
      <c r="L2779">
        <f t="shared" si="518"/>
        <v>14</v>
      </c>
      <c r="M2779">
        <f t="shared" si="519"/>
        <v>12</v>
      </c>
      <c r="N2779">
        <f t="shared" si="520"/>
        <v>26</v>
      </c>
    </row>
    <row r="2780" spans="1:14">
      <c r="A2780">
        <f t="shared" si="521"/>
        <v>2750</v>
      </c>
      <c r="B2780">
        <f t="shared" si="522"/>
        <v>10</v>
      </c>
      <c r="C2780">
        <f t="shared" si="523"/>
        <v>11</v>
      </c>
      <c r="D2780">
        <f t="shared" si="524"/>
        <v>14</v>
      </c>
      <c r="F2780">
        <f t="shared" si="513"/>
        <v>2751</v>
      </c>
      <c r="G2780">
        <f t="shared" si="514"/>
        <v>11</v>
      </c>
      <c r="H2780">
        <f t="shared" si="515"/>
        <v>12</v>
      </c>
      <c r="I2780">
        <f t="shared" si="516"/>
        <v>15</v>
      </c>
      <c r="K2780">
        <f t="shared" si="517"/>
        <v>0</v>
      </c>
      <c r="L2780">
        <f t="shared" si="518"/>
        <v>15</v>
      </c>
      <c r="M2780">
        <f t="shared" si="519"/>
        <v>12</v>
      </c>
      <c r="N2780">
        <f t="shared" si="520"/>
        <v>27</v>
      </c>
    </row>
    <row r="2781" spans="1:14">
      <c r="A2781">
        <f t="shared" si="521"/>
        <v>2751</v>
      </c>
      <c r="B2781">
        <f t="shared" si="522"/>
        <v>10</v>
      </c>
      <c r="C2781">
        <f t="shared" si="523"/>
        <v>11</v>
      </c>
      <c r="D2781">
        <f t="shared" si="524"/>
        <v>15</v>
      </c>
      <c r="F2781">
        <f t="shared" si="513"/>
        <v>2752</v>
      </c>
      <c r="G2781">
        <f t="shared" si="514"/>
        <v>11</v>
      </c>
      <c r="H2781">
        <f t="shared" si="515"/>
        <v>12</v>
      </c>
      <c r="I2781">
        <f t="shared" si="516"/>
        <v>16</v>
      </c>
      <c r="K2781">
        <f t="shared" si="517"/>
        <v>0</v>
      </c>
      <c r="L2781">
        <f t="shared" si="518"/>
        <v>16</v>
      </c>
      <c r="M2781">
        <f t="shared" si="519"/>
        <v>12</v>
      </c>
      <c r="N2781">
        <f t="shared" si="520"/>
        <v>28</v>
      </c>
    </row>
    <row r="2782" spans="1:14">
      <c r="A2782">
        <f t="shared" si="521"/>
        <v>2752</v>
      </c>
      <c r="B2782">
        <f t="shared" si="522"/>
        <v>10</v>
      </c>
      <c r="C2782">
        <f t="shared" si="523"/>
        <v>12</v>
      </c>
      <c r="D2782">
        <f t="shared" si="524"/>
        <v>0</v>
      </c>
      <c r="F2782">
        <f t="shared" si="513"/>
        <v>2753</v>
      </c>
      <c r="G2782">
        <f t="shared" si="514"/>
        <v>11</v>
      </c>
      <c r="H2782">
        <f t="shared" si="515"/>
        <v>13</v>
      </c>
      <c r="I2782">
        <f t="shared" si="516"/>
        <v>1</v>
      </c>
      <c r="K2782">
        <f t="shared" si="517"/>
        <v>0</v>
      </c>
      <c r="L2782">
        <f t="shared" si="518"/>
        <v>13</v>
      </c>
      <c r="M2782">
        <f t="shared" si="519"/>
        <v>11</v>
      </c>
      <c r="N2782">
        <f t="shared" si="520"/>
        <v>24</v>
      </c>
    </row>
    <row r="2783" spans="1:14">
      <c r="A2783">
        <f t="shared" si="521"/>
        <v>2753</v>
      </c>
      <c r="B2783">
        <f t="shared" si="522"/>
        <v>10</v>
      </c>
      <c r="C2783">
        <f t="shared" si="523"/>
        <v>12</v>
      </c>
      <c r="D2783">
        <f t="shared" si="524"/>
        <v>1</v>
      </c>
      <c r="F2783">
        <f t="shared" ref="F2783:F2846" si="525">A2783+1</f>
        <v>2754</v>
      </c>
      <c r="G2783">
        <f t="shared" ref="G2783:G2846" si="526">B2783+1</f>
        <v>11</v>
      </c>
      <c r="H2783">
        <f t="shared" ref="H2783:H2846" si="527">C2783+1</f>
        <v>13</v>
      </c>
      <c r="I2783">
        <f t="shared" ref="I2783:I2846" si="528">D2783+1</f>
        <v>2</v>
      </c>
      <c r="K2783">
        <f t="shared" ref="K2783:K2846" si="529">VLOOKUP(G2783,$B$4:$E$19,2)*VLOOKUP(H2783,$B$4:$E$19,3)*VLOOKUP(I2783,$B$4:$E$19,4)</f>
        <v>0</v>
      </c>
      <c r="L2783">
        <f t="shared" ref="L2783:L2846" si="530">MAX(G2783:I2783)</f>
        <v>13</v>
      </c>
      <c r="M2783">
        <f t="shared" ref="M2783:M2846" si="531">LARGE(G2783:I2783,2)</f>
        <v>11</v>
      </c>
      <c r="N2783">
        <f t="shared" ref="N2783:N2846" si="532">L2783+M2783</f>
        <v>24</v>
      </c>
    </row>
    <row r="2784" spans="1:14">
      <c r="A2784">
        <f t="shared" ref="A2784:A2847" si="533">A2783+1</f>
        <v>2754</v>
      </c>
      <c r="B2784">
        <f t="shared" ref="B2784:B2847" si="534">INT(A2784/256)</f>
        <v>10</v>
      </c>
      <c r="C2784">
        <f t="shared" ref="C2784:C2847" si="535">INT((A2784-256*B2784)/16)</f>
        <v>12</v>
      </c>
      <c r="D2784">
        <f t="shared" ref="D2784:D2847" si="536">A2784-256*B2784-16*C2784</f>
        <v>2</v>
      </c>
      <c r="F2784">
        <f t="shared" si="525"/>
        <v>2755</v>
      </c>
      <c r="G2784">
        <f t="shared" si="526"/>
        <v>11</v>
      </c>
      <c r="H2784">
        <f t="shared" si="527"/>
        <v>13</v>
      </c>
      <c r="I2784">
        <f t="shared" si="528"/>
        <v>3</v>
      </c>
      <c r="K2784">
        <f t="shared" si="529"/>
        <v>0</v>
      </c>
      <c r="L2784">
        <f t="shared" si="530"/>
        <v>13</v>
      </c>
      <c r="M2784">
        <f t="shared" si="531"/>
        <v>11</v>
      </c>
      <c r="N2784">
        <f t="shared" si="532"/>
        <v>24</v>
      </c>
    </row>
    <row r="2785" spans="1:14">
      <c r="A2785">
        <f t="shared" si="533"/>
        <v>2755</v>
      </c>
      <c r="B2785">
        <f t="shared" si="534"/>
        <v>10</v>
      </c>
      <c r="C2785">
        <f t="shared" si="535"/>
        <v>12</v>
      </c>
      <c r="D2785">
        <f t="shared" si="536"/>
        <v>3</v>
      </c>
      <c r="F2785">
        <f t="shared" si="525"/>
        <v>2756</v>
      </c>
      <c r="G2785">
        <f t="shared" si="526"/>
        <v>11</v>
      </c>
      <c r="H2785">
        <f t="shared" si="527"/>
        <v>13</v>
      </c>
      <c r="I2785">
        <f t="shared" si="528"/>
        <v>4</v>
      </c>
      <c r="K2785">
        <f t="shared" si="529"/>
        <v>0</v>
      </c>
      <c r="L2785">
        <f t="shared" si="530"/>
        <v>13</v>
      </c>
      <c r="M2785">
        <f t="shared" si="531"/>
        <v>11</v>
      </c>
      <c r="N2785">
        <f t="shared" si="532"/>
        <v>24</v>
      </c>
    </row>
    <row r="2786" spans="1:14">
      <c r="A2786">
        <f t="shared" si="533"/>
        <v>2756</v>
      </c>
      <c r="B2786">
        <f t="shared" si="534"/>
        <v>10</v>
      </c>
      <c r="C2786">
        <f t="shared" si="535"/>
        <v>12</v>
      </c>
      <c r="D2786">
        <f t="shared" si="536"/>
        <v>4</v>
      </c>
      <c r="F2786">
        <f t="shared" si="525"/>
        <v>2757</v>
      </c>
      <c r="G2786">
        <f t="shared" si="526"/>
        <v>11</v>
      </c>
      <c r="H2786">
        <f t="shared" si="527"/>
        <v>13</v>
      </c>
      <c r="I2786">
        <f t="shared" si="528"/>
        <v>5</v>
      </c>
      <c r="K2786">
        <f t="shared" si="529"/>
        <v>0</v>
      </c>
      <c r="L2786">
        <f t="shared" si="530"/>
        <v>13</v>
      </c>
      <c r="M2786">
        <f t="shared" si="531"/>
        <v>11</v>
      </c>
      <c r="N2786">
        <f t="shared" si="532"/>
        <v>24</v>
      </c>
    </row>
    <row r="2787" spans="1:14">
      <c r="A2787">
        <f t="shared" si="533"/>
        <v>2757</v>
      </c>
      <c r="B2787">
        <f t="shared" si="534"/>
        <v>10</v>
      </c>
      <c r="C2787">
        <f t="shared" si="535"/>
        <v>12</v>
      </c>
      <c r="D2787">
        <f t="shared" si="536"/>
        <v>5</v>
      </c>
      <c r="F2787">
        <f t="shared" si="525"/>
        <v>2758</v>
      </c>
      <c r="G2787">
        <f t="shared" si="526"/>
        <v>11</v>
      </c>
      <c r="H2787">
        <f t="shared" si="527"/>
        <v>13</v>
      </c>
      <c r="I2787">
        <f t="shared" si="528"/>
        <v>6</v>
      </c>
      <c r="K2787">
        <f t="shared" si="529"/>
        <v>0</v>
      </c>
      <c r="L2787">
        <f t="shared" si="530"/>
        <v>13</v>
      </c>
      <c r="M2787">
        <f t="shared" si="531"/>
        <v>11</v>
      </c>
      <c r="N2787">
        <f t="shared" si="532"/>
        <v>24</v>
      </c>
    </row>
    <row r="2788" spans="1:14">
      <c r="A2788">
        <f t="shared" si="533"/>
        <v>2758</v>
      </c>
      <c r="B2788">
        <f t="shared" si="534"/>
        <v>10</v>
      </c>
      <c r="C2788">
        <f t="shared" si="535"/>
        <v>12</v>
      </c>
      <c r="D2788">
        <f t="shared" si="536"/>
        <v>6</v>
      </c>
      <c r="F2788">
        <f t="shared" si="525"/>
        <v>2759</v>
      </c>
      <c r="G2788">
        <f t="shared" si="526"/>
        <v>11</v>
      </c>
      <c r="H2788">
        <f t="shared" si="527"/>
        <v>13</v>
      </c>
      <c r="I2788">
        <f t="shared" si="528"/>
        <v>7</v>
      </c>
      <c r="K2788">
        <f t="shared" si="529"/>
        <v>0</v>
      </c>
      <c r="L2788">
        <f t="shared" si="530"/>
        <v>13</v>
      </c>
      <c r="M2788">
        <f t="shared" si="531"/>
        <v>11</v>
      </c>
      <c r="N2788">
        <f t="shared" si="532"/>
        <v>24</v>
      </c>
    </row>
    <row r="2789" spans="1:14">
      <c r="A2789">
        <f t="shared" si="533"/>
        <v>2759</v>
      </c>
      <c r="B2789">
        <f t="shared" si="534"/>
        <v>10</v>
      </c>
      <c r="C2789">
        <f t="shared" si="535"/>
        <v>12</v>
      </c>
      <c r="D2789">
        <f t="shared" si="536"/>
        <v>7</v>
      </c>
      <c r="F2789">
        <f t="shared" si="525"/>
        <v>2760</v>
      </c>
      <c r="G2789">
        <f t="shared" si="526"/>
        <v>11</v>
      </c>
      <c r="H2789">
        <f t="shared" si="527"/>
        <v>13</v>
      </c>
      <c r="I2789">
        <f t="shared" si="528"/>
        <v>8</v>
      </c>
      <c r="K2789">
        <f t="shared" si="529"/>
        <v>0</v>
      </c>
      <c r="L2789">
        <f t="shared" si="530"/>
        <v>13</v>
      </c>
      <c r="M2789">
        <f t="shared" si="531"/>
        <v>11</v>
      </c>
      <c r="N2789">
        <f t="shared" si="532"/>
        <v>24</v>
      </c>
    </row>
    <row r="2790" spans="1:14">
      <c r="A2790">
        <f t="shared" si="533"/>
        <v>2760</v>
      </c>
      <c r="B2790">
        <f t="shared" si="534"/>
        <v>10</v>
      </c>
      <c r="C2790">
        <f t="shared" si="535"/>
        <v>12</v>
      </c>
      <c r="D2790">
        <f t="shared" si="536"/>
        <v>8</v>
      </c>
      <c r="F2790">
        <f t="shared" si="525"/>
        <v>2761</v>
      </c>
      <c r="G2790">
        <f t="shared" si="526"/>
        <v>11</v>
      </c>
      <c r="H2790">
        <f t="shared" si="527"/>
        <v>13</v>
      </c>
      <c r="I2790">
        <f t="shared" si="528"/>
        <v>9</v>
      </c>
      <c r="K2790">
        <f t="shared" si="529"/>
        <v>0</v>
      </c>
      <c r="L2790">
        <f t="shared" si="530"/>
        <v>13</v>
      </c>
      <c r="M2790">
        <f t="shared" si="531"/>
        <v>11</v>
      </c>
      <c r="N2790">
        <f t="shared" si="532"/>
        <v>24</v>
      </c>
    </row>
    <row r="2791" spans="1:14">
      <c r="A2791">
        <f t="shared" si="533"/>
        <v>2761</v>
      </c>
      <c r="B2791">
        <f t="shared" si="534"/>
        <v>10</v>
      </c>
      <c r="C2791">
        <f t="shared" si="535"/>
        <v>12</v>
      </c>
      <c r="D2791">
        <f t="shared" si="536"/>
        <v>9</v>
      </c>
      <c r="F2791">
        <f t="shared" si="525"/>
        <v>2762</v>
      </c>
      <c r="G2791">
        <f t="shared" si="526"/>
        <v>11</v>
      </c>
      <c r="H2791">
        <f t="shared" si="527"/>
        <v>13</v>
      </c>
      <c r="I2791">
        <f t="shared" si="528"/>
        <v>10</v>
      </c>
      <c r="K2791">
        <f t="shared" si="529"/>
        <v>0</v>
      </c>
      <c r="L2791">
        <f t="shared" si="530"/>
        <v>13</v>
      </c>
      <c r="M2791">
        <f t="shared" si="531"/>
        <v>11</v>
      </c>
      <c r="N2791">
        <f t="shared" si="532"/>
        <v>24</v>
      </c>
    </row>
    <row r="2792" spans="1:14">
      <c r="A2792">
        <f t="shared" si="533"/>
        <v>2762</v>
      </c>
      <c r="B2792">
        <f t="shared" si="534"/>
        <v>10</v>
      </c>
      <c r="C2792">
        <f t="shared" si="535"/>
        <v>12</v>
      </c>
      <c r="D2792">
        <f t="shared" si="536"/>
        <v>10</v>
      </c>
      <c r="F2792">
        <f t="shared" si="525"/>
        <v>2763</v>
      </c>
      <c r="G2792">
        <f t="shared" si="526"/>
        <v>11</v>
      </c>
      <c r="H2792">
        <f t="shared" si="527"/>
        <v>13</v>
      </c>
      <c r="I2792">
        <f t="shared" si="528"/>
        <v>11</v>
      </c>
      <c r="K2792">
        <f t="shared" si="529"/>
        <v>0</v>
      </c>
      <c r="L2792">
        <f t="shared" si="530"/>
        <v>13</v>
      </c>
      <c r="M2792">
        <f t="shared" si="531"/>
        <v>11</v>
      </c>
      <c r="N2792">
        <f t="shared" si="532"/>
        <v>24</v>
      </c>
    </row>
    <row r="2793" spans="1:14">
      <c r="A2793">
        <f t="shared" si="533"/>
        <v>2763</v>
      </c>
      <c r="B2793">
        <f t="shared" si="534"/>
        <v>10</v>
      </c>
      <c r="C2793">
        <f t="shared" si="535"/>
        <v>12</v>
      </c>
      <c r="D2793">
        <f t="shared" si="536"/>
        <v>11</v>
      </c>
      <c r="F2793">
        <f t="shared" si="525"/>
        <v>2764</v>
      </c>
      <c r="G2793">
        <f t="shared" si="526"/>
        <v>11</v>
      </c>
      <c r="H2793">
        <f t="shared" si="527"/>
        <v>13</v>
      </c>
      <c r="I2793">
        <f t="shared" si="528"/>
        <v>12</v>
      </c>
      <c r="K2793">
        <f t="shared" si="529"/>
        <v>0</v>
      </c>
      <c r="L2793">
        <f t="shared" si="530"/>
        <v>13</v>
      </c>
      <c r="M2793">
        <f t="shared" si="531"/>
        <v>12</v>
      </c>
      <c r="N2793">
        <f t="shared" si="532"/>
        <v>25</v>
      </c>
    </row>
    <row r="2794" spans="1:14">
      <c r="A2794">
        <f t="shared" si="533"/>
        <v>2764</v>
      </c>
      <c r="B2794">
        <f t="shared" si="534"/>
        <v>10</v>
      </c>
      <c r="C2794">
        <f t="shared" si="535"/>
        <v>12</v>
      </c>
      <c r="D2794">
        <f t="shared" si="536"/>
        <v>12</v>
      </c>
      <c r="F2794">
        <f t="shared" si="525"/>
        <v>2765</v>
      </c>
      <c r="G2794">
        <f t="shared" si="526"/>
        <v>11</v>
      </c>
      <c r="H2794">
        <f t="shared" si="527"/>
        <v>13</v>
      </c>
      <c r="I2794">
        <f t="shared" si="528"/>
        <v>13</v>
      </c>
      <c r="K2794">
        <f t="shared" si="529"/>
        <v>0</v>
      </c>
      <c r="L2794">
        <f t="shared" si="530"/>
        <v>13</v>
      </c>
      <c r="M2794">
        <f t="shared" si="531"/>
        <v>13</v>
      </c>
      <c r="N2794">
        <f t="shared" si="532"/>
        <v>26</v>
      </c>
    </row>
    <row r="2795" spans="1:14">
      <c r="A2795">
        <f t="shared" si="533"/>
        <v>2765</v>
      </c>
      <c r="B2795">
        <f t="shared" si="534"/>
        <v>10</v>
      </c>
      <c r="C2795">
        <f t="shared" si="535"/>
        <v>12</v>
      </c>
      <c r="D2795">
        <f t="shared" si="536"/>
        <v>13</v>
      </c>
      <c r="F2795">
        <f t="shared" si="525"/>
        <v>2766</v>
      </c>
      <c r="G2795">
        <f t="shared" si="526"/>
        <v>11</v>
      </c>
      <c r="H2795">
        <f t="shared" si="527"/>
        <v>13</v>
      </c>
      <c r="I2795">
        <f t="shared" si="528"/>
        <v>14</v>
      </c>
      <c r="K2795">
        <f t="shared" si="529"/>
        <v>0</v>
      </c>
      <c r="L2795">
        <f t="shared" si="530"/>
        <v>14</v>
      </c>
      <c r="M2795">
        <f t="shared" si="531"/>
        <v>13</v>
      </c>
      <c r="N2795">
        <f t="shared" si="532"/>
        <v>27</v>
      </c>
    </row>
    <row r="2796" spans="1:14">
      <c r="A2796">
        <f t="shared" si="533"/>
        <v>2766</v>
      </c>
      <c r="B2796">
        <f t="shared" si="534"/>
        <v>10</v>
      </c>
      <c r="C2796">
        <f t="shared" si="535"/>
        <v>12</v>
      </c>
      <c r="D2796">
        <f t="shared" si="536"/>
        <v>14</v>
      </c>
      <c r="F2796">
        <f t="shared" si="525"/>
        <v>2767</v>
      </c>
      <c r="G2796">
        <f t="shared" si="526"/>
        <v>11</v>
      </c>
      <c r="H2796">
        <f t="shared" si="527"/>
        <v>13</v>
      </c>
      <c r="I2796">
        <f t="shared" si="528"/>
        <v>15</v>
      </c>
      <c r="K2796">
        <f t="shared" si="529"/>
        <v>0</v>
      </c>
      <c r="L2796">
        <f t="shared" si="530"/>
        <v>15</v>
      </c>
      <c r="M2796">
        <f t="shared" si="531"/>
        <v>13</v>
      </c>
      <c r="N2796">
        <f t="shared" si="532"/>
        <v>28</v>
      </c>
    </row>
    <row r="2797" spans="1:14">
      <c r="A2797">
        <f t="shared" si="533"/>
        <v>2767</v>
      </c>
      <c r="B2797">
        <f t="shared" si="534"/>
        <v>10</v>
      </c>
      <c r="C2797">
        <f t="shared" si="535"/>
        <v>12</v>
      </c>
      <c r="D2797">
        <f t="shared" si="536"/>
        <v>15</v>
      </c>
      <c r="F2797">
        <f t="shared" si="525"/>
        <v>2768</v>
      </c>
      <c r="G2797">
        <f t="shared" si="526"/>
        <v>11</v>
      </c>
      <c r="H2797">
        <f t="shared" si="527"/>
        <v>13</v>
      </c>
      <c r="I2797">
        <f t="shared" si="528"/>
        <v>16</v>
      </c>
      <c r="K2797">
        <f t="shared" si="529"/>
        <v>0</v>
      </c>
      <c r="L2797">
        <f t="shared" si="530"/>
        <v>16</v>
      </c>
      <c r="M2797">
        <f t="shared" si="531"/>
        <v>13</v>
      </c>
      <c r="N2797">
        <f t="shared" si="532"/>
        <v>29</v>
      </c>
    </row>
    <row r="2798" spans="1:14">
      <c r="A2798">
        <f t="shared" si="533"/>
        <v>2768</v>
      </c>
      <c r="B2798">
        <f t="shared" si="534"/>
        <v>10</v>
      </c>
      <c r="C2798">
        <f t="shared" si="535"/>
        <v>13</v>
      </c>
      <c r="D2798">
        <f t="shared" si="536"/>
        <v>0</v>
      </c>
      <c r="F2798">
        <f t="shared" si="525"/>
        <v>2769</v>
      </c>
      <c r="G2798">
        <f t="shared" si="526"/>
        <v>11</v>
      </c>
      <c r="H2798">
        <f t="shared" si="527"/>
        <v>14</v>
      </c>
      <c r="I2798">
        <f t="shared" si="528"/>
        <v>1</v>
      </c>
      <c r="K2798">
        <f t="shared" si="529"/>
        <v>0</v>
      </c>
      <c r="L2798">
        <f t="shared" si="530"/>
        <v>14</v>
      </c>
      <c r="M2798">
        <f t="shared" si="531"/>
        <v>11</v>
      </c>
      <c r="N2798">
        <f t="shared" si="532"/>
        <v>25</v>
      </c>
    </row>
    <row r="2799" spans="1:14">
      <c r="A2799">
        <f t="shared" si="533"/>
        <v>2769</v>
      </c>
      <c r="B2799">
        <f t="shared" si="534"/>
        <v>10</v>
      </c>
      <c r="C2799">
        <f t="shared" si="535"/>
        <v>13</v>
      </c>
      <c r="D2799">
        <f t="shared" si="536"/>
        <v>1</v>
      </c>
      <c r="F2799">
        <f t="shared" si="525"/>
        <v>2770</v>
      </c>
      <c r="G2799">
        <f t="shared" si="526"/>
        <v>11</v>
      </c>
      <c r="H2799">
        <f t="shared" si="527"/>
        <v>14</v>
      </c>
      <c r="I2799">
        <f t="shared" si="528"/>
        <v>2</v>
      </c>
      <c r="K2799">
        <f t="shared" si="529"/>
        <v>0</v>
      </c>
      <c r="L2799">
        <f t="shared" si="530"/>
        <v>14</v>
      </c>
      <c r="M2799">
        <f t="shared" si="531"/>
        <v>11</v>
      </c>
      <c r="N2799">
        <f t="shared" si="532"/>
        <v>25</v>
      </c>
    </row>
    <row r="2800" spans="1:14">
      <c r="A2800">
        <f t="shared" si="533"/>
        <v>2770</v>
      </c>
      <c r="B2800">
        <f t="shared" si="534"/>
        <v>10</v>
      </c>
      <c r="C2800">
        <f t="shared" si="535"/>
        <v>13</v>
      </c>
      <c r="D2800">
        <f t="shared" si="536"/>
        <v>2</v>
      </c>
      <c r="F2800">
        <f t="shared" si="525"/>
        <v>2771</v>
      </c>
      <c r="G2800">
        <f t="shared" si="526"/>
        <v>11</v>
      </c>
      <c r="H2800">
        <f t="shared" si="527"/>
        <v>14</v>
      </c>
      <c r="I2800">
        <f t="shared" si="528"/>
        <v>3</v>
      </c>
      <c r="K2800">
        <f t="shared" si="529"/>
        <v>0</v>
      </c>
      <c r="L2800">
        <f t="shared" si="530"/>
        <v>14</v>
      </c>
      <c r="M2800">
        <f t="shared" si="531"/>
        <v>11</v>
      </c>
      <c r="N2800">
        <f t="shared" si="532"/>
        <v>25</v>
      </c>
    </row>
    <row r="2801" spans="1:14">
      <c r="A2801">
        <f t="shared" si="533"/>
        <v>2771</v>
      </c>
      <c r="B2801">
        <f t="shared" si="534"/>
        <v>10</v>
      </c>
      <c r="C2801">
        <f t="shared" si="535"/>
        <v>13</v>
      </c>
      <c r="D2801">
        <f t="shared" si="536"/>
        <v>3</v>
      </c>
      <c r="F2801">
        <f t="shared" si="525"/>
        <v>2772</v>
      </c>
      <c r="G2801">
        <f t="shared" si="526"/>
        <v>11</v>
      </c>
      <c r="H2801">
        <f t="shared" si="527"/>
        <v>14</v>
      </c>
      <c r="I2801">
        <f t="shared" si="528"/>
        <v>4</v>
      </c>
      <c r="K2801">
        <f t="shared" si="529"/>
        <v>0</v>
      </c>
      <c r="L2801">
        <f t="shared" si="530"/>
        <v>14</v>
      </c>
      <c r="M2801">
        <f t="shared" si="531"/>
        <v>11</v>
      </c>
      <c r="N2801">
        <f t="shared" si="532"/>
        <v>25</v>
      </c>
    </row>
    <row r="2802" spans="1:14">
      <c r="A2802">
        <f t="shared" si="533"/>
        <v>2772</v>
      </c>
      <c r="B2802">
        <f t="shared" si="534"/>
        <v>10</v>
      </c>
      <c r="C2802">
        <f t="shared" si="535"/>
        <v>13</v>
      </c>
      <c r="D2802">
        <f t="shared" si="536"/>
        <v>4</v>
      </c>
      <c r="F2802">
        <f t="shared" si="525"/>
        <v>2773</v>
      </c>
      <c r="G2802">
        <f t="shared" si="526"/>
        <v>11</v>
      </c>
      <c r="H2802">
        <f t="shared" si="527"/>
        <v>14</v>
      </c>
      <c r="I2802">
        <f t="shared" si="528"/>
        <v>5</v>
      </c>
      <c r="K2802">
        <f t="shared" si="529"/>
        <v>0</v>
      </c>
      <c r="L2802">
        <f t="shared" si="530"/>
        <v>14</v>
      </c>
      <c r="M2802">
        <f t="shared" si="531"/>
        <v>11</v>
      </c>
      <c r="N2802">
        <f t="shared" si="532"/>
        <v>25</v>
      </c>
    </row>
    <row r="2803" spans="1:14">
      <c r="A2803">
        <f t="shared" si="533"/>
        <v>2773</v>
      </c>
      <c r="B2803">
        <f t="shared" si="534"/>
        <v>10</v>
      </c>
      <c r="C2803">
        <f t="shared" si="535"/>
        <v>13</v>
      </c>
      <c r="D2803">
        <f t="shared" si="536"/>
        <v>5</v>
      </c>
      <c r="F2803">
        <f t="shared" si="525"/>
        <v>2774</v>
      </c>
      <c r="G2803">
        <f t="shared" si="526"/>
        <v>11</v>
      </c>
      <c r="H2803">
        <f t="shared" si="527"/>
        <v>14</v>
      </c>
      <c r="I2803">
        <f t="shared" si="528"/>
        <v>6</v>
      </c>
      <c r="K2803">
        <f t="shared" si="529"/>
        <v>0</v>
      </c>
      <c r="L2803">
        <f t="shared" si="530"/>
        <v>14</v>
      </c>
      <c r="M2803">
        <f t="shared" si="531"/>
        <v>11</v>
      </c>
      <c r="N2803">
        <f t="shared" si="532"/>
        <v>25</v>
      </c>
    </row>
    <row r="2804" spans="1:14">
      <c r="A2804">
        <f t="shared" si="533"/>
        <v>2774</v>
      </c>
      <c r="B2804">
        <f t="shared" si="534"/>
        <v>10</v>
      </c>
      <c r="C2804">
        <f t="shared" si="535"/>
        <v>13</v>
      </c>
      <c r="D2804">
        <f t="shared" si="536"/>
        <v>6</v>
      </c>
      <c r="F2804">
        <f t="shared" si="525"/>
        <v>2775</v>
      </c>
      <c r="G2804">
        <f t="shared" si="526"/>
        <v>11</v>
      </c>
      <c r="H2804">
        <f t="shared" si="527"/>
        <v>14</v>
      </c>
      <c r="I2804">
        <f t="shared" si="528"/>
        <v>7</v>
      </c>
      <c r="K2804">
        <f t="shared" si="529"/>
        <v>0</v>
      </c>
      <c r="L2804">
        <f t="shared" si="530"/>
        <v>14</v>
      </c>
      <c r="M2804">
        <f t="shared" si="531"/>
        <v>11</v>
      </c>
      <c r="N2804">
        <f t="shared" si="532"/>
        <v>25</v>
      </c>
    </row>
    <row r="2805" spans="1:14">
      <c r="A2805">
        <f t="shared" si="533"/>
        <v>2775</v>
      </c>
      <c r="B2805">
        <f t="shared" si="534"/>
        <v>10</v>
      </c>
      <c r="C2805">
        <f t="shared" si="535"/>
        <v>13</v>
      </c>
      <c r="D2805">
        <f t="shared" si="536"/>
        <v>7</v>
      </c>
      <c r="F2805">
        <f t="shared" si="525"/>
        <v>2776</v>
      </c>
      <c r="G2805">
        <f t="shared" si="526"/>
        <v>11</v>
      </c>
      <c r="H2805">
        <f t="shared" si="527"/>
        <v>14</v>
      </c>
      <c r="I2805">
        <f t="shared" si="528"/>
        <v>8</v>
      </c>
      <c r="K2805">
        <f t="shared" si="529"/>
        <v>0</v>
      </c>
      <c r="L2805">
        <f t="shared" si="530"/>
        <v>14</v>
      </c>
      <c r="M2805">
        <f t="shared" si="531"/>
        <v>11</v>
      </c>
      <c r="N2805">
        <f t="shared" si="532"/>
        <v>25</v>
      </c>
    </row>
    <row r="2806" spans="1:14">
      <c r="A2806">
        <f t="shared" si="533"/>
        <v>2776</v>
      </c>
      <c r="B2806">
        <f t="shared" si="534"/>
        <v>10</v>
      </c>
      <c r="C2806">
        <f t="shared" si="535"/>
        <v>13</v>
      </c>
      <c r="D2806">
        <f t="shared" si="536"/>
        <v>8</v>
      </c>
      <c r="F2806">
        <f t="shared" si="525"/>
        <v>2777</v>
      </c>
      <c r="G2806">
        <f t="shared" si="526"/>
        <v>11</v>
      </c>
      <c r="H2806">
        <f t="shared" si="527"/>
        <v>14</v>
      </c>
      <c r="I2806">
        <f t="shared" si="528"/>
        <v>9</v>
      </c>
      <c r="K2806">
        <f t="shared" si="529"/>
        <v>0</v>
      </c>
      <c r="L2806">
        <f t="shared" si="530"/>
        <v>14</v>
      </c>
      <c r="M2806">
        <f t="shared" si="531"/>
        <v>11</v>
      </c>
      <c r="N2806">
        <f t="shared" si="532"/>
        <v>25</v>
      </c>
    </row>
    <row r="2807" spans="1:14">
      <c r="A2807">
        <f t="shared" si="533"/>
        <v>2777</v>
      </c>
      <c r="B2807">
        <f t="shared" si="534"/>
        <v>10</v>
      </c>
      <c r="C2807">
        <f t="shared" si="535"/>
        <v>13</v>
      </c>
      <c r="D2807">
        <f t="shared" si="536"/>
        <v>9</v>
      </c>
      <c r="F2807">
        <f t="shared" si="525"/>
        <v>2778</v>
      </c>
      <c r="G2807">
        <f t="shared" si="526"/>
        <v>11</v>
      </c>
      <c r="H2807">
        <f t="shared" si="527"/>
        <v>14</v>
      </c>
      <c r="I2807">
        <f t="shared" si="528"/>
        <v>10</v>
      </c>
      <c r="K2807">
        <f t="shared" si="529"/>
        <v>0</v>
      </c>
      <c r="L2807">
        <f t="shared" si="530"/>
        <v>14</v>
      </c>
      <c r="M2807">
        <f t="shared" si="531"/>
        <v>11</v>
      </c>
      <c r="N2807">
        <f t="shared" si="532"/>
        <v>25</v>
      </c>
    </row>
    <row r="2808" spans="1:14">
      <c r="A2808">
        <f t="shared" si="533"/>
        <v>2778</v>
      </c>
      <c r="B2808">
        <f t="shared" si="534"/>
        <v>10</v>
      </c>
      <c r="C2808">
        <f t="shared" si="535"/>
        <v>13</v>
      </c>
      <c r="D2808">
        <f t="shared" si="536"/>
        <v>10</v>
      </c>
      <c r="F2808">
        <f t="shared" si="525"/>
        <v>2779</v>
      </c>
      <c r="G2808">
        <f t="shared" si="526"/>
        <v>11</v>
      </c>
      <c r="H2808">
        <f t="shared" si="527"/>
        <v>14</v>
      </c>
      <c r="I2808">
        <f t="shared" si="528"/>
        <v>11</v>
      </c>
      <c r="K2808">
        <f t="shared" si="529"/>
        <v>0</v>
      </c>
      <c r="L2808">
        <f t="shared" si="530"/>
        <v>14</v>
      </c>
      <c r="M2808">
        <f t="shared" si="531"/>
        <v>11</v>
      </c>
      <c r="N2808">
        <f t="shared" si="532"/>
        <v>25</v>
      </c>
    </row>
    <row r="2809" spans="1:14">
      <c r="A2809">
        <f t="shared" si="533"/>
        <v>2779</v>
      </c>
      <c r="B2809">
        <f t="shared" si="534"/>
        <v>10</v>
      </c>
      <c r="C2809">
        <f t="shared" si="535"/>
        <v>13</v>
      </c>
      <c r="D2809">
        <f t="shared" si="536"/>
        <v>11</v>
      </c>
      <c r="F2809">
        <f t="shared" si="525"/>
        <v>2780</v>
      </c>
      <c r="G2809">
        <f t="shared" si="526"/>
        <v>11</v>
      </c>
      <c r="H2809">
        <f t="shared" si="527"/>
        <v>14</v>
      </c>
      <c r="I2809">
        <f t="shared" si="528"/>
        <v>12</v>
      </c>
      <c r="K2809">
        <f t="shared" si="529"/>
        <v>0</v>
      </c>
      <c r="L2809">
        <f t="shared" si="530"/>
        <v>14</v>
      </c>
      <c r="M2809">
        <f t="shared" si="531"/>
        <v>12</v>
      </c>
      <c r="N2809">
        <f t="shared" si="532"/>
        <v>26</v>
      </c>
    </row>
    <row r="2810" spans="1:14">
      <c r="A2810">
        <f t="shared" si="533"/>
        <v>2780</v>
      </c>
      <c r="B2810">
        <f t="shared" si="534"/>
        <v>10</v>
      </c>
      <c r="C2810">
        <f t="shared" si="535"/>
        <v>13</v>
      </c>
      <c r="D2810">
        <f t="shared" si="536"/>
        <v>12</v>
      </c>
      <c r="F2810">
        <f t="shared" si="525"/>
        <v>2781</v>
      </c>
      <c r="G2810">
        <f t="shared" si="526"/>
        <v>11</v>
      </c>
      <c r="H2810">
        <f t="shared" si="527"/>
        <v>14</v>
      </c>
      <c r="I2810">
        <f t="shared" si="528"/>
        <v>13</v>
      </c>
      <c r="K2810">
        <f t="shared" si="529"/>
        <v>0</v>
      </c>
      <c r="L2810">
        <f t="shared" si="530"/>
        <v>14</v>
      </c>
      <c r="M2810">
        <f t="shared" si="531"/>
        <v>13</v>
      </c>
      <c r="N2810">
        <f t="shared" si="532"/>
        <v>27</v>
      </c>
    </row>
    <row r="2811" spans="1:14">
      <c r="A2811">
        <f t="shared" si="533"/>
        <v>2781</v>
      </c>
      <c r="B2811">
        <f t="shared" si="534"/>
        <v>10</v>
      </c>
      <c r="C2811">
        <f t="shared" si="535"/>
        <v>13</v>
      </c>
      <c r="D2811">
        <f t="shared" si="536"/>
        <v>13</v>
      </c>
      <c r="F2811">
        <f t="shared" si="525"/>
        <v>2782</v>
      </c>
      <c r="G2811">
        <f t="shared" si="526"/>
        <v>11</v>
      </c>
      <c r="H2811">
        <f t="shared" si="527"/>
        <v>14</v>
      </c>
      <c r="I2811">
        <f t="shared" si="528"/>
        <v>14</v>
      </c>
      <c r="K2811">
        <f t="shared" si="529"/>
        <v>0</v>
      </c>
      <c r="L2811">
        <f t="shared" si="530"/>
        <v>14</v>
      </c>
      <c r="M2811">
        <f t="shared" si="531"/>
        <v>14</v>
      </c>
      <c r="N2811">
        <f t="shared" si="532"/>
        <v>28</v>
      </c>
    </row>
    <row r="2812" spans="1:14">
      <c r="A2812">
        <f t="shared" si="533"/>
        <v>2782</v>
      </c>
      <c r="B2812">
        <f t="shared" si="534"/>
        <v>10</v>
      </c>
      <c r="C2812">
        <f t="shared" si="535"/>
        <v>13</v>
      </c>
      <c r="D2812">
        <f t="shared" si="536"/>
        <v>14</v>
      </c>
      <c r="F2812">
        <f t="shared" si="525"/>
        <v>2783</v>
      </c>
      <c r="G2812">
        <f t="shared" si="526"/>
        <v>11</v>
      </c>
      <c r="H2812">
        <f t="shared" si="527"/>
        <v>14</v>
      </c>
      <c r="I2812">
        <f t="shared" si="528"/>
        <v>15</v>
      </c>
      <c r="K2812">
        <f t="shared" si="529"/>
        <v>0</v>
      </c>
      <c r="L2812">
        <f t="shared" si="530"/>
        <v>15</v>
      </c>
      <c r="M2812">
        <f t="shared" si="531"/>
        <v>14</v>
      </c>
      <c r="N2812">
        <f t="shared" si="532"/>
        <v>29</v>
      </c>
    </row>
    <row r="2813" spans="1:14">
      <c r="A2813">
        <f t="shared" si="533"/>
        <v>2783</v>
      </c>
      <c r="B2813">
        <f t="shared" si="534"/>
        <v>10</v>
      </c>
      <c r="C2813">
        <f t="shared" si="535"/>
        <v>13</v>
      </c>
      <c r="D2813">
        <f t="shared" si="536"/>
        <v>15</v>
      </c>
      <c r="F2813">
        <f t="shared" si="525"/>
        <v>2784</v>
      </c>
      <c r="G2813">
        <f t="shared" si="526"/>
        <v>11</v>
      </c>
      <c r="H2813">
        <f t="shared" si="527"/>
        <v>14</v>
      </c>
      <c r="I2813">
        <f t="shared" si="528"/>
        <v>16</v>
      </c>
      <c r="K2813">
        <f t="shared" si="529"/>
        <v>0</v>
      </c>
      <c r="L2813">
        <f t="shared" si="530"/>
        <v>16</v>
      </c>
      <c r="M2813">
        <f t="shared" si="531"/>
        <v>14</v>
      </c>
      <c r="N2813">
        <f t="shared" si="532"/>
        <v>30</v>
      </c>
    </row>
    <row r="2814" spans="1:14">
      <c r="A2814">
        <f t="shared" si="533"/>
        <v>2784</v>
      </c>
      <c r="B2814">
        <f t="shared" si="534"/>
        <v>10</v>
      </c>
      <c r="C2814">
        <f t="shared" si="535"/>
        <v>14</v>
      </c>
      <c r="D2814">
        <f t="shared" si="536"/>
        <v>0</v>
      </c>
      <c r="F2814">
        <f t="shared" si="525"/>
        <v>2785</v>
      </c>
      <c r="G2814">
        <f t="shared" si="526"/>
        <v>11</v>
      </c>
      <c r="H2814">
        <f t="shared" si="527"/>
        <v>15</v>
      </c>
      <c r="I2814">
        <f t="shared" si="528"/>
        <v>1</v>
      </c>
      <c r="K2814">
        <f t="shared" si="529"/>
        <v>0</v>
      </c>
      <c r="L2814">
        <f t="shared" si="530"/>
        <v>15</v>
      </c>
      <c r="M2814">
        <f t="shared" si="531"/>
        <v>11</v>
      </c>
      <c r="N2814">
        <f t="shared" si="532"/>
        <v>26</v>
      </c>
    </row>
    <row r="2815" spans="1:14">
      <c r="A2815">
        <f t="shared" si="533"/>
        <v>2785</v>
      </c>
      <c r="B2815">
        <f t="shared" si="534"/>
        <v>10</v>
      </c>
      <c r="C2815">
        <f t="shared" si="535"/>
        <v>14</v>
      </c>
      <c r="D2815">
        <f t="shared" si="536"/>
        <v>1</v>
      </c>
      <c r="F2815">
        <f t="shared" si="525"/>
        <v>2786</v>
      </c>
      <c r="G2815">
        <f t="shared" si="526"/>
        <v>11</v>
      </c>
      <c r="H2815">
        <f t="shared" si="527"/>
        <v>15</v>
      </c>
      <c r="I2815">
        <f t="shared" si="528"/>
        <v>2</v>
      </c>
      <c r="K2815">
        <f t="shared" si="529"/>
        <v>0</v>
      </c>
      <c r="L2815">
        <f t="shared" si="530"/>
        <v>15</v>
      </c>
      <c r="M2815">
        <f t="shared" si="531"/>
        <v>11</v>
      </c>
      <c r="N2815">
        <f t="shared" si="532"/>
        <v>26</v>
      </c>
    </row>
    <row r="2816" spans="1:14">
      <c r="A2816">
        <f t="shared" si="533"/>
        <v>2786</v>
      </c>
      <c r="B2816">
        <f t="shared" si="534"/>
        <v>10</v>
      </c>
      <c r="C2816">
        <f t="shared" si="535"/>
        <v>14</v>
      </c>
      <c r="D2816">
        <f t="shared" si="536"/>
        <v>2</v>
      </c>
      <c r="F2816">
        <f t="shared" si="525"/>
        <v>2787</v>
      </c>
      <c r="G2816">
        <f t="shared" si="526"/>
        <v>11</v>
      </c>
      <c r="H2816">
        <f t="shared" si="527"/>
        <v>15</v>
      </c>
      <c r="I2816">
        <f t="shared" si="528"/>
        <v>3</v>
      </c>
      <c r="K2816">
        <f t="shared" si="529"/>
        <v>0</v>
      </c>
      <c r="L2816">
        <f t="shared" si="530"/>
        <v>15</v>
      </c>
      <c r="M2816">
        <f t="shared" si="531"/>
        <v>11</v>
      </c>
      <c r="N2816">
        <f t="shared" si="532"/>
        <v>26</v>
      </c>
    </row>
    <row r="2817" spans="1:14">
      <c r="A2817">
        <f t="shared" si="533"/>
        <v>2787</v>
      </c>
      <c r="B2817">
        <f t="shared" si="534"/>
        <v>10</v>
      </c>
      <c r="C2817">
        <f t="shared" si="535"/>
        <v>14</v>
      </c>
      <c r="D2817">
        <f t="shared" si="536"/>
        <v>3</v>
      </c>
      <c r="F2817">
        <f t="shared" si="525"/>
        <v>2788</v>
      </c>
      <c r="G2817">
        <f t="shared" si="526"/>
        <v>11</v>
      </c>
      <c r="H2817">
        <f t="shared" si="527"/>
        <v>15</v>
      </c>
      <c r="I2817">
        <f t="shared" si="528"/>
        <v>4</v>
      </c>
      <c r="K2817">
        <f t="shared" si="529"/>
        <v>0</v>
      </c>
      <c r="L2817">
        <f t="shared" si="530"/>
        <v>15</v>
      </c>
      <c r="M2817">
        <f t="shared" si="531"/>
        <v>11</v>
      </c>
      <c r="N2817">
        <f t="shared" si="532"/>
        <v>26</v>
      </c>
    </row>
    <row r="2818" spans="1:14">
      <c r="A2818">
        <f t="shared" si="533"/>
        <v>2788</v>
      </c>
      <c r="B2818">
        <f t="shared" si="534"/>
        <v>10</v>
      </c>
      <c r="C2818">
        <f t="shared" si="535"/>
        <v>14</v>
      </c>
      <c r="D2818">
        <f t="shared" si="536"/>
        <v>4</v>
      </c>
      <c r="F2818">
        <f t="shared" si="525"/>
        <v>2789</v>
      </c>
      <c r="G2818">
        <f t="shared" si="526"/>
        <v>11</v>
      </c>
      <c r="H2818">
        <f t="shared" si="527"/>
        <v>15</v>
      </c>
      <c r="I2818">
        <f t="shared" si="528"/>
        <v>5</v>
      </c>
      <c r="K2818">
        <f t="shared" si="529"/>
        <v>0</v>
      </c>
      <c r="L2818">
        <f t="shared" si="530"/>
        <v>15</v>
      </c>
      <c r="M2818">
        <f t="shared" si="531"/>
        <v>11</v>
      </c>
      <c r="N2818">
        <f t="shared" si="532"/>
        <v>26</v>
      </c>
    </row>
    <row r="2819" spans="1:14">
      <c r="A2819">
        <f t="shared" si="533"/>
        <v>2789</v>
      </c>
      <c r="B2819">
        <f t="shared" si="534"/>
        <v>10</v>
      </c>
      <c r="C2819">
        <f t="shared" si="535"/>
        <v>14</v>
      </c>
      <c r="D2819">
        <f t="shared" si="536"/>
        <v>5</v>
      </c>
      <c r="F2819">
        <f t="shared" si="525"/>
        <v>2790</v>
      </c>
      <c r="G2819">
        <f t="shared" si="526"/>
        <v>11</v>
      </c>
      <c r="H2819">
        <f t="shared" si="527"/>
        <v>15</v>
      </c>
      <c r="I2819">
        <f t="shared" si="528"/>
        <v>6</v>
      </c>
      <c r="K2819">
        <f t="shared" si="529"/>
        <v>0</v>
      </c>
      <c r="L2819">
        <f t="shared" si="530"/>
        <v>15</v>
      </c>
      <c r="M2819">
        <f t="shared" si="531"/>
        <v>11</v>
      </c>
      <c r="N2819">
        <f t="shared" si="532"/>
        <v>26</v>
      </c>
    </row>
    <row r="2820" spans="1:14">
      <c r="A2820">
        <f t="shared" si="533"/>
        <v>2790</v>
      </c>
      <c r="B2820">
        <f t="shared" si="534"/>
        <v>10</v>
      </c>
      <c r="C2820">
        <f t="shared" si="535"/>
        <v>14</v>
      </c>
      <c r="D2820">
        <f t="shared" si="536"/>
        <v>6</v>
      </c>
      <c r="F2820">
        <f t="shared" si="525"/>
        <v>2791</v>
      </c>
      <c r="G2820">
        <f t="shared" si="526"/>
        <v>11</v>
      </c>
      <c r="H2820">
        <f t="shared" si="527"/>
        <v>15</v>
      </c>
      <c r="I2820">
        <f t="shared" si="528"/>
        <v>7</v>
      </c>
      <c r="K2820">
        <f t="shared" si="529"/>
        <v>0</v>
      </c>
      <c r="L2820">
        <f t="shared" si="530"/>
        <v>15</v>
      </c>
      <c r="M2820">
        <f t="shared" si="531"/>
        <v>11</v>
      </c>
      <c r="N2820">
        <f t="shared" si="532"/>
        <v>26</v>
      </c>
    </row>
    <row r="2821" spans="1:14">
      <c r="A2821">
        <f t="shared" si="533"/>
        <v>2791</v>
      </c>
      <c r="B2821">
        <f t="shared" si="534"/>
        <v>10</v>
      </c>
      <c r="C2821">
        <f t="shared" si="535"/>
        <v>14</v>
      </c>
      <c r="D2821">
        <f t="shared" si="536"/>
        <v>7</v>
      </c>
      <c r="F2821">
        <f t="shared" si="525"/>
        <v>2792</v>
      </c>
      <c r="G2821">
        <f t="shared" si="526"/>
        <v>11</v>
      </c>
      <c r="H2821">
        <f t="shared" si="527"/>
        <v>15</v>
      </c>
      <c r="I2821">
        <f t="shared" si="528"/>
        <v>8</v>
      </c>
      <c r="K2821">
        <f t="shared" si="529"/>
        <v>0</v>
      </c>
      <c r="L2821">
        <f t="shared" si="530"/>
        <v>15</v>
      </c>
      <c r="M2821">
        <f t="shared" si="531"/>
        <v>11</v>
      </c>
      <c r="N2821">
        <f t="shared" si="532"/>
        <v>26</v>
      </c>
    </row>
    <row r="2822" spans="1:14">
      <c r="A2822">
        <f t="shared" si="533"/>
        <v>2792</v>
      </c>
      <c r="B2822">
        <f t="shared" si="534"/>
        <v>10</v>
      </c>
      <c r="C2822">
        <f t="shared" si="535"/>
        <v>14</v>
      </c>
      <c r="D2822">
        <f t="shared" si="536"/>
        <v>8</v>
      </c>
      <c r="F2822">
        <f t="shared" si="525"/>
        <v>2793</v>
      </c>
      <c r="G2822">
        <f t="shared" si="526"/>
        <v>11</v>
      </c>
      <c r="H2822">
        <f t="shared" si="527"/>
        <v>15</v>
      </c>
      <c r="I2822">
        <f t="shared" si="528"/>
        <v>9</v>
      </c>
      <c r="K2822">
        <f t="shared" si="529"/>
        <v>0</v>
      </c>
      <c r="L2822">
        <f t="shared" si="530"/>
        <v>15</v>
      </c>
      <c r="M2822">
        <f t="shared" si="531"/>
        <v>11</v>
      </c>
      <c r="N2822">
        <f t="shared" si="532"/>
        <v>26</v>
      </c>
    </row>
    <row r="2823" spans="1:14">
      <c r="A2823">
        <f t="shared" si="533"/>
        <v>2793</v>
      </c>
      <c r="B2823">
        <f t="shared" si="534"/>
        <v>10</v>
      </c>
      <c r="C2823">
        <f t="shared" si="535"/>
        <v>14</v>
      </c>
      <c r="D2823">
        <f t="shared" si="536"/>
        <v>9</v>
      </c>
      <c r="F2823">
        <f t="shared" si="525"/>
        <v>2794</v>
      </c>
      <c r="G2823">
        <f t="shared" si="526"/>
        <v>11</v>
      </c>
      <c r="H2823">
        <f t="shared" si="527"/>
        <v>15</v>
      </c>
      <c r="I2823">
        <f t="shared" si="528"/>
        <v>10</v>
      </c>
      <c r="K2823">
        <f t="shared" si="529"/>
        <v>0</v>
      </c>
      <c r="L2823">
        <f t="shared" si="530"/>
        <v>15</v>
      </c>
      <c r="M2823">
        <f t="shared" si="531"/>
        <v>11</v>
      </c>
      <c r="N2823">
        <f t="shared" si="532"/>
        <v>26</v>
      </c>
    </row>
    <row r="2824" spans="1:14">
      <c r="A2824">
        <f t="shared" si="533"/>
        <v>2794</v>
      </c>
      <c r="B2824">
        <f t="shared" si="534"/>
        <v>10</v>
      </c>
      <c r="C2824">
        <f t="shared" si="535"/>
        <v>14</v>
      </c>
      <c r="D2824">
        <f t="shared" si="536"/>
        <v>10</v>
      </c>
      <c r="F2824">
        <f t="shared" si="525"/>
        <v>2795</v>
      </c>
      <c r="G2824">
        <f t="shared" si="526"/>
        <v>11</v>
      </c>
      <c r="H2824">
        <f t="shared" si="527"/>
        <v>15</v>
      </c>
      <c r="I2824">
        <f t="shared" si="528"/>
        <v>11</v>
      </c>
      <c r="K2824">
        <f t="shared" si="529"/>
        <v>0</v>
      </c>
      <c r="L2824">
        <f t="shared" si="530"/>
        <v>15</v>
      </c>
      <c r="M2824">
        <f t="shared" si="531"/>
        <v>11</v>
      </c>
      <c r="N2824">
        <f t="shared" si="532"/>
        <v>26</v>
      </c>
    </row>
    <row r="2825" spans="1:14">
      <c r="A2825">
        <f t="shared" si="533"/>
        <v>2795</v>
      </c>
      <c r="B2825">
        <f t="shared" si="534"/>
        <v>10</v>
      </c>
      <c r="C2825">
        <f t="shared" si="535"/>
        <v>14</v>
      </c>
      <c r="D2825">
        <f t="shared" si="536"/>
        <v>11</v>
      </c>
      <c r="F2825">
        <f t="shared" si="525"/>
        <v>2796</v>
      </c>
      <c r="G2825">
        <f t="shared" si="526"/>
        <v>11</v>
      </c>
      <c r="H2825">
        <f t="shared" si="527"/>
        <v>15</v>
      </c>
      <c r="I2825">
        <f t="shared" si="528"/>
        <v>12</v>
      </c>
      <c r="K2825">
        <f t="shared" si="529"/>
        <v>0</v>
      </c>
      <c r="L2825">
        <f t="shared" si="530"/>
        <v>15</v>
      </c>
      <c r="M2825">
        <f t="shared" si="531"/>
        <v>12</v>
      </c>
      <c r="N2825">
        <f t="shared" si="532"/>
        <v>27</v>
      </c>
    </row>
    <row r="2826" spans="1:14">
      <c r="A2826">
        <f t="shared" si="533"/>
        <v>2796</v>
      </c>
      <c r="B2826">
        <f t="shared" si="534"/>
        <v>10</v>
      </c>
      <c r="C2826">
        <f t="shared" si="535"/>
        <v>14</v>
      </c>
      <c r="D2826">
        <f t="shared" si="536"/>
        <v>12</v>
      </c>
      <c r="F2826">
        <f t="shared" si="525"/>
        <v>2797</v>
      </c>
      <c r="G2826">
        <f t="shared" si="526"/>
        <v>11</v>
      </c>
      <c r="H2826">
        <f t="shared" si="527"/>
        <v>15</v>
      </c>
      <c r="I2826">
        <f t="shared" si="528"/>
        <v>13</v>
      </c>
      <c r="K2826">
        <f t="shared" si="529"/>
        <v>0</v>
      </c>
      <c r="L2826">
        <f t="shared" si="530"/>
        <v>15</v>
      </c>
      <c r="M2826">
        <f t="shared" si="531"/>
        <v>13</v>
      </c>
      <c r="N2826">
        <f t="shared" si="532"/>
        <v>28</v>
      </c>
    </row>
    <row r="2827" spans="1:14">
      <c r="A2827">
        <f t="shared" si="533"/>
        <v>2797</v>
      </c>
      <c r="B2827">
        <f t="shared" si="534"/>
        <v>10</v>
      </c>
      <c r="C2827">
        <f t="shared" si="535"/>
        <v>14</v>
      </c>
      <c r="D2827">
        <f t="shared" si="536"/>
        <v>13</v>
      </c>
      <c r="F2827">
        <f t="shared" si="525"/>
        <v>2798</v>
      </c>
      <c r="G2827">
        <f t="shared" si="526"/>
        <v>11</v>
      </c>
      <c r="H2827">
        <f t="shared" si="527"/>
        <v>15</v>
      </c>
      <c r="I2827">
        <f t="shared" si="528"/>
        <v>14</v>
      </c>
      <c r="K2827">
        <f t="shared" si="529"/>
        <v>0</v>
      </c>
      <c r="L2827">
        <f t="shared" si="530"/>
        <v>15</v>
      </c>
      <c r="M2827">
        <f t="shared" si="531"/>
        <v>14</v>
      </c>
      <c r="N2827">
        <f t="shared" si="532"/>
        <v>29</v>
      </c>
    </row>
    <row r="2828" spans="1:14">
      <c r="A2828">
        <f t="shared" si="533"/>
        <v>2798</v>
      </c>
      <c r="B2828">
        <f t="shared" si="534"/>
        <v>10</v>
      </c>
      <c r="C2828">
        <f t="shared" si="535"/>
        <v>14</v>
      </c>
      <c r="D2828">
        <f t="shared" si="536"/>
        <v>14</v>
      </c>
      <c r="F2828">
        <f t="shared" si="525"/>
        <v>2799</v>
      </c>
      <c r="G2828">
        <f t="shared" si="526"/>
        <v>11</v>
      </c>
      <c r="H2828">
        <f t="shared" si="527"/>
        <v>15</v>
      </c>
      <c r="I2828">
        <f t="shared" si="528"/>
        <v>15</v>
      </c>
      <c r="K2828">
        <f t="shared" si="529"/>
        <v>0</v>
      </c>
      <c r="L2828">
        <f t="shared" si="530"/>
        <v>15</v>
      </c>
      <c r="M2828">
        <f t="shared" si="531"/>
        <v>15</v>
      </c>
      <c r="N2828">
        <f t="shared" si="532"/>
        <v>30</v>
      </c>
    </row>
    <row r="2829" spans="1:14">
      <c r="A2829">
        <f t="shared" si="533"/>
        <v>2799</v>
      </c>
      <c r="B2829">
        <f t="shared" si="534"/>
        <v>10</v>
      </c>
      <c r="C2829">
        <f t="shared" si="535"/>
        <v>14</v>
      </c>
      <c r="D2829">
        <f t="shared" si="536"/>
        <v>15</v>
      </c>
      <c r="F2829">
        <f t="shared" si="525"/>
        <v>2800</v>
      </c>
      <c r="G2829">
        <f t="shared" si="526"/>
        <v>11</v>
      </c>
      <c r="H2829">
        <f t="shared" si="527"/>
        <v>15</v>
      </c>
      <c r="I2829">
        <f t="shared" si="528"/>
        <v>16</v>
      </c>
      <c r="K2829">
        <f t="shared" si="529"/>
        <v>0</v>
      </c>
      <c r="L2829">
        <f t="shared" si="530"/>
        <v>16</v>
      </c>
      <c r="M2829">
        <f t="shared" si="531"/>
        <v>15</v>
      </c>
      <c r="N2829">
        <f t="shared" si="532"/>
        <v>31</v>
      </c>
    </row>
    <row r="2830" spans="1:14">
      <c r="A2830">
        <f t="shared" si="533"/>
        <v>2800</v>
      </c>
      <c r="B2830">
        <f t="shared" si="534"/>
        <v>10</v>
      </c>
      <c r="C2830">
        <f t="shared" si="535"/>
        <v>15</v>
      </c>
      <c r="D2830">
        <f t="shared" si="536"/>
        <v>0</v>
      </c>
      <c r="F2830">
        <f t="shared" si="525"/>
        <v>2801</v>
      </c>
      <c r="G2830">
        <f t="shared" si="526"/>
        <v>11</v>
      </c>
      <c r="H2830">
        <f t="shared" si="527"/>
        <v>16</v>
      </c>
      <c r="I2830">
        <f t="shared" si="528"/>
        <v>1</v>
      </c>
      <c r="K2830">
        <f t="shared" si="529"/>
        <v>0</v>
      </c>
      <c r="L2830">
        <f t="shared" si="530"/>
        <v>16</v>
      </c>
      <c r="M2830">
        <f t="shared" si="531"/>
        <v>11</v>
      </c>
      <c r="N2830">
        <f t="shared" si="532"/>
        <v>27</v>
      </c>
    </row>
    <row r="2831" spans="1:14">
      <c r="A2831">
        <f t="shared" si="533"/>
        <v>2801</v>
      </c>
      <c r="B2831">
        <f t="shared" si="534"/>
        <v>10</v>
      </c>
      <c r="C2831">
        <f t="shared" si="535"/>
        <v>15</v>
      </c>
      <c r="D2831">
        <f t="shared" si="536"/>
        <v>1</v>
      </c>
      <c r="F2831">
        <f t="shared" si="525"/>
        <v>2802</v>
      </c>
      <c r="G2831">
        <f t="shared" si="526"/>
        <v>11</v>
      </c>
      <c r="H2831">
        <f t="shared" si="527"/>
        <v>16</v>
      </c>
      <c r="I2831">
        <f t="shared" si="528"/>
        <v>2</v>
      </c>
      <c r="K2831">
        <f t="shared" si="529"/>
        <v>0</v>
      </c>
      <c r="L2831">
        <f t="shared" si="530"/>
        <v>16</v>
      </c>
      <c r="M2831">
        <f t="shared" si="531"/>
        <v>11</v>
      </c>
      <c r="N2831">
        <f t="shared" si="532"/>
        <v>27</v>
      </c>
    </row>
    <row r="2832" spans="1:14">
      <c r="A2832">
        <f t="shared" si="533"/>
        <v>2802</v>
      </c>
      <c r="B2832">
        <f t="shared" si="534"/>
        <v>10</v>
      </c>
      <c r="C2832">
        <f t="shared" si="535"/>
        <v>15</v>
      </c>
      <c r="D2832">
        <f t="shared" si="536"/>
        <v>2</v>
      </c>
      <c r="F2832">
        <f t="shared" si="525"/>
        <v>2803</v>
      </c>
      <c r="G2832">
        <f t="shared" si="526"/>
        <v>11</v>
      </c>
      <c r="H2832">
        <f t="shared" si="527"/>
        <v>16</v>
      </c>
      <c r="I2832">
        <f t="shared" si="528"/>
        <v>3</v>
      </c>
      <c r="K2832">
        <f t="shared" si="529"/>
        <v>0</v>
      </c>
      <c r="L2832">
        <f t="shared" si="530"/>
        <v>16</v>
      </c>
      <c r="M2832">
        <f t="shared" si="531"/>
        <v>11</v>
      </c>
      <c r="N2832">
        <f t="shared" si="532"/>
        <v>27</v>
      </c>
    </row>
    <row r="2833" spans="1:14">
      <c r="A2833">
        <f t="shared" si="533"/>
        <v>2803</v>
      </c>
      <c r="B2833">
        <f t="shared" si="534"/>
        <v>10</v>
      </c>
      <c r="C2833">
        <f t="shared" si="535"/>
        <v>15</v>
      </c>
      <c r="D2833">
        <f t="shared" si="536"/>
        <v>3</v>
      </c>
      <c r="F2833">
        <f t="shared" si="525"/>
        <v>2804</v>
      </c>
      <c r="G2833">
        <f t="shared" si="526"/>
        <v>11</v>
      </c>
      <c r="H2833">
        <f t="shared" si="527"/>
        <v>16</v>
      </c>
      <c r="I2833">
        <f t="shared" si="528"/>
        <v>4</v>
      </c>
      <c r="K2833">
        <f t="shared" si="529"/>
        <v>0</v>
      </c>
      <c r="L2833">
        <f t="shared" si="530"/>
        <v>16</v>
      </c>
      <c r="M2833">
        <f t="shared" si="531"/>
        <v>11</v>
      </c>
      <c r="N2833">
        <f t="shared" si="532"/>
        <v>27</v>
      </c>
    </row>
    <row r="2834" spans="1:14">
      <c r="A2834">
        <f t="shared" si="533"/>
        <v>2804</v>
      </c>
      <c r="B2834">
        <f t="shared" si="534"/>
        <v>10</v>
      </c>
      <c r="C2834">
        <f t="shared" si="535"/>
        <v>15</v>
      </c>
      <c r="D2834">
        <f t="shared" si="536"/>
        <v>4</v>
      </c>
      <c r="F2834">
        <f t="shared" si="525"/>
        <v>2805</v>
      </c>
      <c r="G2834">
        <f t="shared" si="526"/>
        <v>11</v>
      </c>
      <c r="H2834">
        <f t="shared" si="527"/>
        <v>16</v>
      </c>
      <c r="I2834">
        <f t="shared" si="528"/>
        <v>5</v>
      </c>
      <c r="K2834">
        <f t="shared" si="529"/>
        <v>0</v>
      </c>
      <c r="L2834">
        <f t="shared" si="530"/>
        <v>16</v>
      </c>
      <c r="M2834">
        <f t="shared" si="531"/>
        <v>11</v>
      </c>
      <c r="N2834">
        <f t="shared" si="532"/>
        <v>27</v>
      </c>
    </row>
    <row r="2835" spans="1:14">
      <c r="A2835">
        <f t="shared" si="533"/>
        <v>2805</v>
      </c>
      <c r="B2835">
        <f t="shared" si="534"/>
        <v>10</v>
      </c>
      <c r="C2835">
        <f t="shared" si="535"/>
        <v>15</v>
      </c>
      <c r="D2835">
        <f t="shared" si="536"/>
        <v>5</v>
      </c>
      <c r="F2835">
        <f t="shared" si="525"/>
        <v>2806</v>
      </c>
      <c r="G2835">
        <f t="shared" si="526"/>
        <v>11</v>
      </c>
      <c r="H2835">
        <f t="shared" si="527"/>
        <v>16</v>
      </c>
      <c r="I2835">
        <f t="shared" si="528"/>
        <v>6</v>
      </c>
      <c r="K2835">
        <f t="shared" si="529"/>
        <v>0</v>
      </c>
      <c r="L2835">
        <f t="shared" si="530"/>
        <v>16</v>
      </c>
      <c r="M2835">
        <f t="shared" si="531"/>
        <v>11</v>
      </c>
      <c r="N2835">
        <f t="shared" si="532"/>
        <v>27</v>
      </c>
    </row>
    <row r="2836" spans="1:14">
      <c r="A2836">
        <f t="shared" si="533"/>
        <v>2806</v>
      </c>
      <c r="B2836">
        <f t="shared" si="534"/>
        <v>10</v>
      </c>
      <c r="C2836">
        <f t="shared" si="535"/>
        <v>15</v>
      </c>
      <c r="D2836">
        <f t="shared" si="536"/>
        <v>6</v>
      </c>
      <c r="F2836">
        <f t="shared" si="525"/>
        <v>2807</v>
      </c>
      <c r="G2836">
        <f t="shared" si="526"/>
        <v>11</v>
      </c>
      <c r="H2836">
        <f t="shared" si="527"/>
        <v>16</v>
      </c>
      <c r="I2836">
        <f t="shared" si="528"/>
        <v>7</v>
      </c>
      <c r="K2836">
        <f t="shared" si="529"/>
        <v>0</v>
      </c>
      <c r="L2836">
        <f t="shared" si="530"/>
        <v>16</v>
      </c>
      <c r="M2836">
        <f t="shared" si="531"/>
        <v>11</v>
      </c>
      <c r="N2836">
        <f t="shared" si="532"/>
        <v>27</v>
      </c>
    </row>
    <row r="2837" spans="1:14">
      <c r="A2837">
        <f t="shared" si="533"/>
        <v>2807</v>
      </c>
      <c r="B2837">
        <f t="shared" si="534"/>
        <v>10</v>
      </c>
      <c r="C2837">
        <f t="shared" si="535"/>
        <v>15</v>
      </c>
      <c r="D2837">
        <f t="shared" si="536"/>
        <v>7</v>
      </c>
      <c r="F2837">
        <f t="shared" si="525"/>
        <v>2808</v>
      </c>
      <c r="G2837">
        <f t="shared" si="526"/>
        <v>11</v>
      </c>
      <c r="H2837">
        <f t="shared" si="527"/>
        <v>16</v>
      </c>
      <c r="I2837">
        <f t="shared" si="528"/>
        <v>8</v>
      </c>
      <c r="K2837">
        <f t="shared" si="529"/>
        <v>0</v>
      </c>
      <c r="L2837">
        <f t="shared" si="530"/>
        <v>16</v>
      </c>
      <c r="M2837">
        <f t="shared" si="531"/>
        <v>11</v>
      </c>
      <c r="N2837">
        <f t="shared" si="532"/>
        <v>27</v>
      </c>
    </row>
    <row r="2838" spans="1:14">
      <c r="A2838">
        <f t="shared" si="533"/>
        <v>2808</v>
      </c>
      <c r="B2838">
        <f t="shared" si="534"/>
        <v>10</v>
      </c>
      <c r="C2838">
        <f t="shared" si="535"/>
        <v>15</v>
      </c>
      <c r="D2838">
        <f t="shared" si="536"/>
        <v>8</v>
      </c>
      <c r="F2838">
        <f t="shared" si="525"/>
        <v>2809</v>
      </c>
      <c r="G2838">
        <f t="shared" si="526"/>
        <v>11</v>
      </c>
      <c r="H2838">
        <f t="shared" si="527"/>
        <v>16</v>
      </c>
      <c r="I2838">
        <f t="shared" si="528"/>
        <v>9</v>
      </c>
      <c r="K2838">
        <f t="shared" si="529"/>
        <v>0</v>
      </c>
      <c r="L2838">
        <f t="shared" si="530"/>
        <v>16</v>
      </c>
      <c r="M2838">
        <f t="shared" si="531"/>
        <v>11</v>
      </c>
      <c r="N2838">
        <f t="shared" si="532"/>
        <v>27</v>
      </c>
    </row>
    <row r="2839" spans="1:14">
      <c r="A2839">
        <f t="shared" si="533"/>
        <v>2809</v>
      </c>
      <c r="B2839">
        <f t="shared" si="534"/>
        <v>10</v>
      </c>
      <c r="C2839">
        <f t="shared" si="535"/>
        <v>15</v>
      </c>
      <c r="D2839">
        <f t="shared" si="536"/>
        <v>9</v>
      </c>
      <c r="F2839">
        <f t="shared" si="525"/>
        <v>2810</v>
      </c>
      <c r="G2839">
        <f t="shared" si="526"/>
        <v>11</v>
      </c>
      <c r="H2839">
        <f t="shared" si="527"/>
        <v>16</v>
      </c>
      <c r="I2839">
        <f t="shared" si="528"/>
        <v>10</v>
      </c>
      <c r="K2839">
        <f t="shared" si="529"/>
        <v>0</v>
      </c>
      <c r="L2839">
        <f t="shared" si="530"/>
        <v>16</v>
      </c>
      <c r="M2839">
        <f t="shared" si="531"/>
        <v>11</v>
      </c>
      <c r="N2839">
        <f t="shared" si="532"/>
        <v>27</v>
      </c>
    </row>
    <row r="2840" spans="1:14">
      <c r="A2840">
        <f t="shared" si="533"/>
        <v>2810</v>
      </c>
      <c r="B2840">
        <f t="shared" si="534"/>
        <v>10</v>
      </c>
      <c r="C2840">
        <f t="shared" si="535"/>
        <v>15</v>
      </c>
      <c r="D2840">
        <f t="shared" si="536"/>
        <v>10</v>
      </c>
      <c r="F2840">
        <f t="shared" si="525"/>
        <v>2811</v>
      </c>
      <c r="G2840">
        <f t="shared" si="526"/>
        <v>11</v>
      </c>
      <c r="H2840">
        <f t="shared" si="527"/>
        <v>16</v>
      </c>
      <c r="I2840">
        <f t="shared" si="528"/>
        <v>11</v>
      </c>
      <c r="K2840">
        <f t="shared" si="529"/>
        <v>0</v>
      </c>
      <c r="L2840">
        <f t="shared" si="530"/>
        <v>16</v>
      </c>
      <c r="M2840">
        <f t="shared" si="531"/>
        <v>11</v>
      </c>
      <c r="N2840">
        <f t="shared" si="532"/>
        <v>27</v>
      </c>
    </row>
    <row r="2841" spans="1:14">
      <c r="A2841">
        <f t="shared" si="533"/>
        <v>2811</v>
      </c>
      <c r="B2841">
        <f t="shared" si="534"/>
        <v>10</v>
      </c>
      <c r="C2841">
        <f t="shared" si="535"/>
        <v>15</v>
      </c>
      <c r="D2841">
        <f t="shared" si="536"/>
        <v>11</v>
      </c>
      <c r="F2841">
        <f t="shared" si="525"/>
        <v>2812</v>
      </c>
      <c r="G2841">
        <f t="shared" si="526"/>
        <v>11</v>
      </c>
      <c r="H2841">
        <f t="shared" si="527"/>
        <v>16</v>
      </c>
      <c r="I2841">
        <f t="shared" si="528"/>
        <v>12</v>
      </c>
      <c r="K2841">
        <f t="shared" si="529"/>
        <v>0</v>
      </c>
      <c r="L2841">
        <f t="shared" si="530"/>
        <v>16</v>
      </c>
      <c r="M2841">
        <f t="shared" si="531"/>
        <v>12</v>
      </c>
      <c r="N2841">
        <f t="shared" si="532"/>
        <v>28</v>
      </c>
    </row>
    <row r="2842" spans="1:14">
      <c r="A2842">
        <f t="shared" si="533"/>
        <v>2812</v>
      </c>
      <c r="B2842">
        <f t="shared" si="534"/>
        <v>10</v>
      </c>
      <c r="C2842">
        <f t="shared" si="535"/>
        <v>15</v>
      </c>
      <c r="D2842">
        <f t="shared" si="536"/>
        <v>12</v>
      </c>
      <c r="F2842">
        <f t="shared" si="525"/>
        <v>2813</v>
      </c>
      <c r="G2842">
        <f t="shared" si="526"/>
        <v>11</v>
      </c>
      <c r="H2842">
        <f t="shared" si="527"/>
        <v>16</v>
      </c>
      <c r="I2842">
        <f t="shared" si="528"/>
        <v>13</v>
      </c>
      <c r="K2842">
        <f t="shared" si="529"/>
        <v>0</v>
      </c>
      <c r="L2842">
        <f t="shared" si="530"/>
        <v>16</v>
      </c>
      <c r="M2842">
        <f t="shared" si="531"/>
        <v>13</v>
      </c>
      <c r="N2842">
        <f t="shared" si="532"/>
        <v>29</v>
      </c>
    </row>
    <row r="2843" spans="1:14">
      <c r="A2843">
        <f t="shared" si="533"/>
        <v>2813</v>
      </c>
      <c r="B2843">
        <f t="shared" si="534"/>
        <v>10</v>
      </c>
      <c r="C2843">
        <f t="shared" si="535"/>
        <v>15</v>
      </c>
      <c r="D2843">
        <f t="shared" si="536"/>
        <v>13</v>
      </c>
      <c r="F2843">
        <f t="shared" si="525"/>
        <v>2814</v>
      </c>
      <c r="G2843">
        <f t="shared" si="526"/>
        <v>11</v>
      </c>
      <c r="H2843">
        <f t="shared" si="527"/>
        <v>16</v>
      </c>
      <c r="I2843">
        <f t="shared" si="528"/>
        <v>14</v>
      </c>
      <c r="K2843">
        <f t="shared" si="529"/>
        <v>0</v>
      </c>
      <c r="L2843">
        <f t="shared" si="530"/>
        <v>16</v>
      </c>
      <c r="M2843">
        <f t="shared" si="531"/>
        <v>14</v>
      </c>
      <c r="N2843">
        <f t="shared" si="532"/>
        <v>30</v>
      </c>
    </row>
    <row r="2844" spans="1:14">
      <c r="A2844">
        <f t="shared" si="533"/>
        <v>2814</v>
      </c>
      <c r="B2844">
        <f t="shared" si="534"/>
        <v>10</v>
      </c>
      <c r="C2844">
        <f t="shared" si="535"/>
        <v>15</v>
      </c>
      <c r="D2844">
        <f t="shared" si="536"/>
        <v>14</v>
      </c>
      <c r="F2844">
        <f t="shared" si="525"/>
        <v>2815</v>
      </c>
      <c r="G2844">
        <f t="shared" si="526"/>
        <v>11</v>
      </c>
      <c r="H2844">
        <f t="shared" si="527"/>
        <v>16</v>
      </c>
      <c r="I2844">
        <f t="shared" si="528"/>
        <v>15</v>
      </c>
      <c r="K2844">
        <f t="shared" si="529"/>
        <v>0</v>
      </c>
      <c r="L2844">
        <f t="shared" si="530"/>
        <v>16</v>
      </c>
      <c r="M2844">
        <f t="shared" si="531"/>
        <v>15</v>
      </c>
      <c r="N2844">
        <f t="shared" si="532"/>
        <v>31</v>
      </c>
    </row>
    <row r="2845" spans="1:14">
      <c r="A2845">
        <f t="shared" si="533"/>
        <v>2815</v>
      </c>
      <c r="B2845">
        <f t="shared" si="534"/>
        <v>10</v>
      </c>
      <c r="C2845">
        <f t="shared" si="535"/>
        <v>15</v>
      </c>
      <c r="D2845">
        <f t="shared" si="536"/>
        <v>15</v>
      </c>
      <c r="F2845">
        <f t="shared" si="525"/>
        <v>2816</v>
      </c>
      <c r="G2845">
        <f t="shared" si="526"/>
        <v>11</v>
      </c>
      <c r="H2845">
        <f t="shared" si="527"/>
        <v>16</v>
      </c>
      <c r="I2845">
        <f t="shared" si="528"/>
        <v>16</v>
      </c>
      <c r="K2845">
        <f t="shared" si="529"/>
        <v>0</v>
      </c>
      <c r="L2845">
        <f t="shared" si="530"/>
        <v>16</v>
      </c>
      <c r="M2845">
        <f t="shared" si="531"/>
        <v>16</v>
      </c>
      <c r="N2845">
        <f t="shared" si="532"/>
        <v>32</v>
      </c>
    </row>
    <row r="2846" spans="1:14">
      <c r="A2846">
        <f t="shared" si="533"/>
        <v>2816</v>
      </c>
      <c r="B2846">
        <f t="shared" si="534"/>
        <v>11</v>
      </c>
      <c r="C2846">
        <f t="shared" si="535"/>
        <v>0</v>
      </c>
      <c r="D2846">
        <f t="shared" si="536"/>
        <v>0</v>
      </c>
      <c r="F2846">
        <f t="shared" si="525"/>
        <v>2817</v>
      </c>
      <c r="G2846">
        <f t="shared" si="526"/>
        <v>12</v>
      </c>
      <c r="H2846">
        <f t="shared" si="527"/>
        <v>1</v>
      </c>
      <c r="I2846">
        <f t="shared" si="528"/>
        <v>1</v>
      </c>
      <c r="K2846">
        <f t="shared" si="529"/>
        <v>0</v>
      </c>
      <c r="L2846">
        <f t="shared" si="530"/>
        <v>12</v>
      </c>
      <c r="M2846">
        <f t="shared" si="531"/>
        <v>1</v>
      </c>
      <c r="N2846">
        <f t="shared" si="532"/>
        <v>13</v>
      </c>
    </row>
    <row r="2847" spans="1:14">
      <c r="A2847">
        <f t="shared" si="533"/>
        <v>2817</v>
      </c>
      <c r="B2847">
        <f t="shared" si="534"/>
        <v>11</v>
      </c>
      <c r="C2847">
        <f t="shared" si="535"/>
        <v>0</v>
      </c>
      <c r="D2847">
        <f t="shared" si="536"/>
        <v>1</v>
      </c>
      <c r="F2847">
        <f t="shared" ref="F2847:F2910" si="537">A2847+1</f>
        <v>2818</v>
      </c>
      <c r="G2847">
        <f t="shared" ref="G2847:G2910" si="538">B2847+1</f>
        <v>12</v>
      </c>
      <c r="H2847">
        <f t="shared" ref="H2847:H2910" si="539">C2847+1</f>
        <v>1</v>
      </c>
      <c r="I2847">
        <f t="shared" ref="I2847:I2910" si="540">D2847+1</f>
        <v>2</v>
      </c>
      <c r="K2847">
        <f t="shared" ref="K2847:K2910" si="541">VLOOKUP(G2847,$B$4:$E$19,2)*VLOOKUP(H2847,$B$4:$E$19,3)*VLOOKUP(I2847,$B$4:$E$19,4)</f>
        <v>0</v>
      </c>
      <c r="L2847">
        <f t="shared" ref="L2847:L2910" si="542">MAX(G2847:I2847)</f>
        <v>12</v>
      </c>
      <c r="M2847">
        <f t="shared" ref="M2847:M2910" si="543">LARGE(G2847:I2847,2)</f>
        <v>2</v>
      </c>
      <c r="N2847">
        <f t="shared" ref="N2847:N2910" si="544">L2847+M2847</f>
        <v>14</v>
      </c>
    </row>
    <row r="2848" spans="1:14">
      <c r="A2848">
        <f t="shared" ref="A2848:A2911" si="545">A2847+1</f>
        <v>2818</v>
      </c>
      <c r="B2848">
        <f t="shared" ref="B2848:B2911" si="546">INT(A2848/256)</f>
        <v>11</v>
      </c>
      <c r="C2848">
        <f t="shared" ref="C2848:C2911" si="547">INT((A2848-256*B2848)/16)</f>
        <v>0</v>
      </c>
      <c r="D2848">
        <f t="shared" ref="D2848:D2911" si="548">A2848-256*B2848-16*C2848</f>
        <v>2</v>
      </c>
      <c r="F2848">
        <f t="shared" si="537"/>
        <v>2819</v>
      </c>
      <c r="G2848">
        <f t="shared" si="538"/>
        <v>12</v>
      </c>
      <c r="H2848">
        <f t="shared" si="539"/>
        <v>1</v>
      </c>
      <c r="I2848">
        <f t="shared" si="540"/>
        <v>3</v>
      </c>
      <c r="K2848">
        <f t="shared" si="541"/>
        <v>0</v>
      </c>
      <c r="L2848">
        <f t="shared" si="542"/>
        <v>12</v>
      </c>
      <c r="M2848">
        <f t="shared" si="543"/>
        <v>3</v>
      </c>
      <c r="N2848">
        <f t="shared" si="544"/>
        <v>15</v>
      </c>
    </row>
    <row r="2849" spans="1:14">
      <c r="A2849">
        <f t="shared" si="545"/>
        <v>2819</v>
      </c>
      <c r="B2849">
        <f t="shared" si="546"/>
        <v>11</v>
      </c>
      <c r="C2849">
        <f t="shared" si="547"/>
        <v>0</v>
      </c>
      <c r="D2849">
        <f t="shared" si="548"/>
        <v>3</v>
      </c>
      <c r="F2849">
        <f t="shared" si="537"/>
        <v>2820</v>
      </c>
      <c r="G2849">
        <f t="shared" si="538"/>
        <v>12</v>
      </c>
      <c r="H2849">
        <f t="shared" si="539"/>
        <v>1</v>
      </c>
      <c r="I2849">
        <f t="shared" si="540"/>
        <v>4</v>
      </c>
      <c r="K2849">
        <f t="shared" si="541"/>
        <v>0</v>
      </c>
      <c r="L2849">
        <f t="shared" si="542"/>
        <v>12</v>
      </c>
      <c r="M2849">
        <f t="shared" si="543"/>
        <v>4</v>
      </c>
      <c r="N2849">
        <f t="shared" si="544"/>
        <v>16</v>
      </c>
    </row>
    <row r="2850" spans="1:14">
      <c r="A2850">
        <f t="shared" si="545"/>
        <v>2820</v>
      </c>
      <c r="B2850">
        <f t="shared" si="546"/>
        <v>11</v>
      </c>
      <c r="C2850">
        <f t="shared" si="547"/>
        <v>0</v>
      </c>
      <c r="D2850">
        <f t="shared" si="548"/>
        <v>4</v>
      </c>
      <c r="F2850">
        <f t="shared" si="537"/>
        <v>2821</v>
      </c>
      <c r="G2850">
        <f t="shared" si="538"/>
        <v>12</v>
      </c>
      <c r="H2850">
        <f t="shared" si="539"/>
        <v>1</v>
      </c>
      <c r="I2850">
        <f t="shared" si="540"/>
        <v>5</v>
      </c>
      <c r="K2850">
        <f t="shared" si="541"/>
        <v>0</v>
      </c>
      <c r="L2850">
        <f t="shared" si="542"/>
        <v>12</v>
      </c>
      <c r="M2850">
        <f t="shared" si="543"/>
        <v>5</v>
      </c>
      <c r="N2850">
        <f t="shared" si="544"/>
        <v>17</v>
      </c>
    </row>
    <row r="2851" spans="1:14">
      <c r="A2851">
        <f t="shared" si="545"/>
        <v>2821</v>
      </c>
      <c r="B2851">
        <f t="shared" si="546"/>
        <v>11</v>
      </c>
      <c r="C2851">
        <f t="shared" si="547"/>
        <v>0</v>
      </c>
      <c r="D2851">
        <f t="shared" si="548"/>
        <v>5</v>
      </c>
      <c r="F2851">
        <f t="shared" si="537"/>
        <v>2822</v>
      </c>
      <c r="G2851">
        <f t="shared" si="538"/>
        <v>12</v>
      </c>
      <c r="H2851">
        <f t="shared" si="539"/>
        <v>1</v>
      </c>
      <c r="I2851">
        <f t="shared" si="540"/>
        <v>6</v>
      </c>
      <c r="K2851">
        <f t="shared" si="541"/>
        <v>0</v>
      </c>
      <c r="L2851">
        <f t="shared" si="542"/>
        <v>12</v>
      </c>
      <c r="M2851">
        <f t="shared" si="543"/>
        <v>6</v>
      </c>
      <c r="N2851">
        <f t="shared" si="544"/>
        <v>18</v>
      </c>
    </row>
    <row r="2852" spans="1:14">
      <c r="A2852">
        <f t="shared" si="545"/>
        <v>2822</v>
      </c>
      <c r="B2852">
        <f t="shared" si="546"/>
        <v>11</v>
      </c>
      <c r="C2852">
        <f t="shared" si="547"/>
        <v>0</v>
      </c>
      <c r="D2852">
        <f t="shared" si="548"/>
        <v>6</v>
      </c>
      <c r="F2852">
        <f t="shared" si="537"/>
        <v>2823</v>
      </c>
      <c r="G2852">
        <f t="shared" si="538"/>
        <v>12</v>
      </c>
      <c r="H2852">
        <f t="shared" si="539"/>
        <v>1</v>
      </c>
      <c r="I2852">
        <f t="shared" si="540"/>
        <v>7</v>
      </c>
      <c r="K2852">
        <f t="shared" si="541"/>
        <v>0</v>
      </c>
      <c r="L2852">
        <f t="shared" si="542"/>
        <v>12</v>
      </c>
      <c r="M2852">
        <f t="shared" si="543"/>
        <v>7</v>
      </c>
      <c r="N2852">
        <f t="shared" si="544"/>
        <v>19</v>
      </c>
    </row>
    <row r="2853" spans="1:14">
      <c r="A2853">
        <f t="shared" si="545"/>
        <v>2823</v>
      </c>
      <c r="B2853">
        <f t="shared" si="546"/>
        <v>11</v>
      </c>
      <c r="C2853">
        <f t="shared" si="547"/>
        <v>0</v>
      </c>
      <c r="D2853">
        <f t="shared" si="548"/>
        <v>7</v>
      </c>
      <c r="F2853">
        <f t="shared" si="537"/>
        <v>2824</v>
      </c>
      <c r="G2853">
        <f t="shared" si="538"/>
        <v>12</v>
      </c>
      <c r="H2853">
        <f t="shared" si="539"/>
        <v>1</v>
      </c>
      <c r="I2853">
        <f t="shared" si="540"/>
        <v>8</v>
      </c>
      <c r="K2853">
        <f t="shared" si="541"/>
        <v>0</v>
      </c>
      <c r="L2853">
        <f t="shared" si="542"/>
        <v>12</v>
      </c>
      <c r="M2853">
        <f t="shared" si="543"/>
        <v>8</v>
      </c>
      <c r="N2853">
        <f t="shared" si="544"/>
        <v>20</v>
      </c>
    </row>
    <row r="2854" spans="1:14">
      <c r="A2854">
        <f t="shared" si="545"/>
        <v>2824</v>
      </c>
      <c r="B2854">
        <f t="shared" si="546"/>
        <v>11</v>
      </c>
      <c r="C2854">
        <f t="shared" si="547"/>
        <v>0</v>
      </c>
      <c r="D2854">
        <f t="shared" si="548"/>
        <v>8</v>
      </c>
      <c r="F2854">
        <f t="shared" si="537"/>
        <v>2825</v>
      </c>
      <c r="G2854">
        <f t="shared" si="538"/>
        <v>12</v>
      </c>
      <c r="H2854">
        <f t="shared" si="539"/>
        <v>1</v>
      </c>
      <c r="I2854">
        <f t="shared" si="540"/>
        <v>9</v>
      </c>
      <c r="K2854">
        <f t="shared" si="541"/>
        <v>0</v>
      </c>
      <c r="L2854">
        <f t="shared" si="542"/>
        <v>12</v>
      </c>
      <c r="M2854">
        <f t="shared" si="543"/>
        <v>9</v>
      </c>
      <c r="N2854">
        <f t="shared" si="544"/>
        <v>21</v>
      </c>
    </row>
    <row r="2855" spans="1:14">
      <c r="A2855">
        <f t="shared" si="545"/>
        <v>2825</v>
      </c>
      <c r="B2855">
        <f t="shared" si="546"/>
        <v>11</v>
      </c>
      <c r="C2855">
        <f t="shared" si="547"/>
        <v>0</v>
      </c>
      <c r="D2855">
        <f t="shared" si="548"/>
        <v>9</v>
      </c>
      <c r="F2855">
        <f t="shared" si="537"/>
        <v>2826</v>
      </c>
      <c r="G2855">
        <f t="shared" si="538"/>
        <v>12</v>
      </c>
      <c r="H2855">
        <f t="shared" si="539"/>
        <v>1</v>
      </c>
      <c r="I2855">
        <f t="shared" si="540"/>
        <v>10</v>
      </c>
      <c r="K2855">
        <f t="shared" si="541"/>
        <v>0</v>
      </c>
      <c r="L2855">
        <f t="shared" si="542"/>
        <v>12</v>
      </c>
      <c r="M2855">
        <f t="shared" si="543"/>
        <v>10</v>
      </c>
      <c r="N2855">
        <f t="shared" si="544"/>
        <v>22</v>
      </c>
    </row>
    <row r="2856" spans="1:14">
      <c r="A2856">
        <f t="shared" si="545"/>
        <v>2826</v>
      </c>
      <c r="B2856">
        <f t="shared" si="546"/>
        <v>11</v>
      </c>
      <c r="C2856">
        <f t="shared" si="547"/>
        <v>0</v>
      </c>
      <c r="D2856">
        <f t="shared" si="548"/>
        <v>10</v>
      </c>
      <c r="F2856">
        <f t="shared" si="537"/>
        <v>2827</v>
      </c>
      <c r="G2856">
        <f t="shared" si="538"/>
        <v>12</v>
      </c>
      <c r="H2856">
        <f t="shared" si="539"/>
        <v>1</v>
      </c>
      <c r="I2856">
        <f t="shared" si="540"/>
        <v>11</v>
      </c>
      <c r="K2856">
        <f t="shared" si="541"/>
        <v>0</v>
      </c>
      <c r="L2856">
        <f t="shared" si="542"/>
        <v>12</v>
      </c>
      <c r="M2856">
        <f t="shared" si="543"/>
        <v>11</v>
      </c>
      <c r="N2856">
        <f t="shared" si="544"/>
        <v>23</v>
      </c>
    </row>
    <row r="2857" spans="1:14">
      <c r="A2857">
        <f t="shared" si="545"/>
        <v>2827</v>
      </c>
      <c r="B2857">
        <f t="shared" si="546"/>
        <v>11</v>
      </c>
      <c r="C2857">
        <f t="shared" si="547"/>
        <v>0</v>
      </c>
      <c r="D2857">
        <f t="shared" si="548"/>
        <v>11</v>
      </c>
      <c r="F2857">
        <f t="shared" si="537"/>
        <v>2828</v>
      </c>
      <c r="G2857">
        <f t="shared" si="538"/>
        <v>12</v>
      </c>
      <c r="H2857">
        <f t="shared" si="539"/>
        <v>1</v>
      </c>
      <c r="I2857">
        <f t="shared" si="540"/>
        <v>12</v>
      </c>
      <c r="K2857">
        <f t="shared" si="541"/>
        <v>0</v>
      </c>
      <c r="L2857">
        <f t="shared" si="542"/>
        <v>12</v>
      </c>
      <c r="M2857">
        <f t="shared" si="543"/>
        <v>12</v>
      </c>
      <c r="N2857">
        <f t="shared" si="544"/>
        <v>24</v>
      </c>
    </row>
    <row r="2858" spans="1:14">
      <c r="A2858">
        <f t="shared" si="545"/>
        <v>2828</v>
      </c>
      <c r="B2858">
        <f t="shared" si="546"/>
        <v>11</v>
      </c>
      <c r="C2858">
        <f t="shared" si="547"/>
        <v>0</v>
      </c>
      <c r="D2858">
        <f t="shared" si="548"/>
        <v>12</v>
      </c>
      <c r="F2858">
        <f t="shared" si="537"/>
        <v>2829</v>
      </c>
      <c r="G2858">
        <f t="shared" si="538"/>
        <v>12</v>
      </c>
      <c r="H2858">
        <f t="shared" si="539"/>
        <v>1</v>
      </c>
      <c r="I2858">
        <f t="shared" si="540"/>
        <v>13</v>
      </c>
      <c r="K2858">
        <f t="shared" si="541"/>
        <v>0</v>
      </c>
      <c r="L2858">
        <f t="shared" si="542"/>
        <v>13</v>
      </c>
      <c r="M2858">
        <f t="shared" si="543"/>
        <v>12</v>
      </c>
      <c r="N2858">
        <f t="shared" si="544"/>
        <v>25</v>
      </c>
    </row>
    <row r="2859" spans="1:14">
      <c r="A2859">
        <f t="shared" si="545"/>
        <v>2829</v>
      </c>
      <c r="B2859">
        <f t="shared" si="546"/>
        <v>11</v>
      </c>
      <c r="C2859">
        <f t="shared" si="547"/>
        <v>0</v>
      </c>
      <c r="D2859">
        <f t="shared" si="548"/>
        <v>13</v>
      </c>
      <c r="F2859">
        <f t="shared" si="537"/>
        <v>2830</v>
      </c>
      <c r="G2859">
        <f t="shared" si="538"/>
        <v>12</v>
      </c>
      <c r="H2859">
        <f t="shared" si="539"/>
        <v>1</v>
      </c>
      <c r="I2859">
        <f t="shared" si="540"/>
        <v>14</v>
      </c>
      <c r="K2859">
        <f t="shared" si="541"/>
        <v>0</v>
      </c>
      <c r="L2859">
        <f t="shared" si="542"/>
        <v>14</v>
      </c>
      <c r="M2859">
        <f t="shared" si="543"/>
        <v>12</v>
      </c>
      <c r="N2859">
        <f t="shared" si="544"/>
        <v>26</v>
      </c>
    </row>
    <row r="2860" spans="1:14">
      <c r="A2860">
        <f t="shared" si="545"/>
        <v>2830</v>
      </c>
      <c r="B2860">
        <f t="shared" si="546"/>
        <v>11</v>
      </c>
      <c r="C2860">
        <f t="shared" si="547"/>
        <v>0</v>
      </c>
      <c r="D2860">
        <f t="shared" si="548"/>
        <v>14</v>
      </c>
      <c r="F2860">
        <f t="shared" si="537"/>
        <v>2831</v>
      </c>
      <c r="G2860">
        <f t="shared" si="538"/>
        <v>12</v>
      </c>
      <c r="H2860">
        <f t="shared" si="539"/>
        <v>1</v>
      </c>
      <c r="I2860">
        <f t="shared" si="540"/>
        <v>15</v>
      </c>
      <c r="K2860">
        <f t="shared" si="541"/>
        <v>0</v>
      </c>
      <c r="L2860">
        <f t="shared" si="542"/>
        <v>15</v>
      </c>
      <c r="M2860">
        <f t="shared" si="543"/>
        <v>12</v>
      </c>
      <c r="N2860">
        <f t="shared" si="544"/>
        <v>27</v>
      </c>
    </row>
    <row r="2861" spans="1:14">
      <c r="A2861">
        <f t="shared" si="545"/>
        <v>2831</v>
      </c>
      <c r="B2861">
        <f t="shared" si="546"/>
        <v>11</v>
      </c>
      <c r="C2861">
        <f t="shared" si="547"/>
        <v>0</v>
      </c>
      <c r="D2861">
        <f t="shared" si="548"/>
        <v>15</v>
      </c>
      <c r="F2861">
        <f t="shared" si="537"/>
        <v>2832</v>
      </c>
      <c r="G2861">
        <f t="shared" si="538"/>
        <v>12</v>
      </c>
      <c r="H2861">
        <f t="shared" si="539"/>
        <v>1</v>
      </c>
      <c r="I2861">
        <f t="shared" si="540"/>
        <v>16</v>
      </c>
      <c r="K2861">
        <f t="shared" si="541"/>
        <v>0</v>
      </c>
      <c r="L2861">
        <f t="shared" si="542"/>
        <v>16</v>
      </c>
      <c r="M2861">
        <f t="shared" si="543"/>
        <v>12</v>
      </c>
      <c r="N2861">
        <f t="shared" si="544"/>
        <v>28</v>
      </c>
    </row>
    <row r="2862" spans="1:14">
      <c r="A2862">
        <f t="shared" si="545"/>
        <v>2832</v>
      </c>
      <c r="B2862">
        <f t="shared" si="546"/>
        <v>11</v>
      </c>
      <c r="C2862">
        <f t="shared" si="547"/>
        <v>1</v>
      </c>
      <c r="D2862">
        <f t="shared" si="548"/>
        <v>0</v>
      </c>
      <c r="F2862">
        <f t="shared" si="537"/>
        <v>2833</v>
      </c>
      <c r="G2862">
        <f t="shared" si="538"/>
        <v>12</v>
      </c>
      <c r="H2862">
        <f t="shared" si="539"/>
        <v>2</v>
      </c>
      <c r="I2862">
        <f t="shared" si="540"/>
        <v>1</v>
      </c>
      <c r="K2862">
        <f t="shared" si="541"/>
        <v>0</v>
      </c>
      <c r="L2862">
        <f t="shared" si="542"/>
        <v>12</v>
      </c>
      <c r="M2862">
        <f t="shared" si="543"/>
        <v>2</v>
      </c>
      <c r="N2862">
        <f t="shared" si="544"/>
        <v>14</v>
      </c>
    </row>
    <row r="2863" spans="1:14">
      <c r="A2863">
        <f t="shared" si="545"/>
        <v>2833</v>
      </c>
      <c r="B2863">
        <f t="shared" si="546"/>
        <v>11</v>
      </c>
      <c r="C2863">
        <f t="shared" si="547"/>
        <v>1</v>
      </c>
      <c r="D2863">
        <f t="shared" si="548"/>
        <v>1</v>
      </c>
      <c r="F2863">
        <f t="shared" si="537"/>
        <v>2834</v>
      </c>
      <c r="G2863">
        <f t="shared" si="538"/>
        <v>12</v>
      </c>
      <c r="H2863">
        <f t="shared" si="539"/>
        <v>2</v>
      </c>
      <c r="I2863">
        <f t="shared" si="540"/>
        <v>2</v>
      </c>
      <c r="K2863">
        <f t="shared" si="541"/>
        <v>0</v>
      </c>
      <c r="L2863">
        <f t="shared" si="542"/>
        <v>12</v>
      </c>
      <c r="M2863">
        <f t="shared" si="543"/>
        <v>2</v>
      </c>
      <c r="N2863">
        <f t="shared" si="544"/>
        <v>14</v>
      </c>
    </row>
    <row r="2864" spans="1:14">
      <c r="A2864">
        <f t="shared" si="545"/>
        <v>2834</v>
      </c>
      <c r="B2864">
        <f t="shared" si="546"/>
        <v>11</v>
      </c>
      <c r="C2864">
        <f t="shared" si="547"/>
        <v>1</v>
      </c>
      <c r="D2864">
        <f t="shared" si="548"/>
        <v>2</v>
      </c>
      <c r="F2864">
        <f t="shared" si="537"/>
        <v>2835</v>
      </c>
      <c r="G2864">
        <f t="shared" si="538"/>
        <v>12</v>
      </c>
      <c r="H2864">
        <f t="shared" si="539"/>
        <v>2</v>
      </c>
      <c r="I2864">
        <f t="shared" si="540"/>
        <v>3</v>
      </c>
      <c r="K2864">
        <f t="shared" si="541"/>
        <v>0</v>
      </c>
      <c r="L2864">
        <f t="shared" si="542"/>
        <v>12</v>
      </c>
      <c r="M2864">
        <f t="shared" si="543"/>
        <v>3</v>
      </c>
      <c r="N2864">
        <f t="shared" si="544"/>
        <v>15</v>
      </c>
    </row>
    <row r="2865" spans="1:14">
      <c r="A2865">
        <f t="shared" si="545"/>
        <v>2835</v>
      </c>
      <c r="B2865">
        <f t="shared" si="546"/>
        <v>11</v>
      </c>
      <c r="C2865">
        <f t="shared" si="547"/>
        <v>1</v>
      </c>
      <c r="D2865">
        <f t="shared" si="548"/>
        <v>3</v>
      </c>
      <c r="F2865">
        <f t="shared" si="537"/>
        <v>2836</v>
      </c>
      <c r="G2865">
        <f t="shared" si="538"/>
        <v>12</v>
      </c>
      <c r="H2865">
        <f t="shared" si="539"/>
        <v>2</v>
      </c>
      <c r="I2865">
        <f t="shared" si="540"/>
        <v>4</v>
      </c>
      <c r="K2865">
        <f t="shared" si="541"/>
        <v>0</v>
      </c>
      <c r="L2865">
        <f t="shared" si="542"/>
        <v>12</v>
      </c>
      <c r="M2865">
        <f t="shared" si="543"/>
        <v>4</v>
      </c>
      <c r="N2865">
        <f t="shared" si="544"/>
        <v>16</v>
      </c>
    </row>
    <row r="2866" spans="1:14">
      <c r="A2866">
        <f t="shared" si="545"/>
        <v>2836</v>
      </c>
      <c r="B2866">
        <f t="shared" si="546"/>
        <v>11</v>
      </c>
      <c r="C2866">
        <f t="shared" si="547"/>
        <v>1</v>
      </c>
      <c r="D2866">
        <f t="shared" si="548"/>
        <v>4</v>
      </c>
      <c r="F2866">
        <f t="shared" si="537"/>
        <v>2837</v>
      </c>
      <c r="G2866">
        <f t="shared" si="538"/>
        <v>12</v>
      </c>
      <c r="H2866">
        <f t="shared" si="539"/>
        <v>2</v>
      </c>
      <c r="I2866">
        <f t="shared" si="540"/>
        <v>5</v>
      </c>
      <c r="K2866">
        <f t="shared" si="541"/>
        <v>0</v>
      </c>
      <c r="L2866">
        <f t="shared" si="542"/>
        <v>12</v>
      </c>
      <c r="M2866">
        <f t="shared" si="543"/>
        <v>5</v>
      </c>
      <c r="N2866">
        <f t="shared" si="544"/>
        <v>17</v>
      </c>
    </row>
    <row r="2867" spans="1:14">
      <c r="A2867">
        <f t="shared" si="545"/>
        <v>2837</v>
      </c>
      <c r="B2867">
        <f t="shared" si="546"/>
        <v>11</v>
      </c>
      <c r="C2867">
        <f t="shared" si="547"/>
        <v>1</v>
      </c>
      <c r="D2867">
        <f t="shared" si="548"/>
        <v>5</v>
      </c>
      <c r="F2867">
        <f t="shared" si="537"/>
        <v>2838</v>
      </c>
      <c r="G2867">
        <f t="shared" si="538"/>
        <v>12</v>
      </c>
      <c r="H2867">
        <f t="shared" si="539"/>
        <v>2</v>
      </c>
      <c r="I2867">
        <f t="shared" si="540"/>
        <v>6</v>
      </c>
      <c r="K2867">
        <f t="shared" si="541"/>
        <v>0</v>
      </c>
      <c r="L2867">
        <f t="shared" si="542"/>
        <v>12</v>
      </c>
      <c r="M2867">
        <f t="shared" si="543"/>
        <v>6</v>
      </c>
      <c r="N2867">
        <f t="shared" si="544"/>
        <v>18</v>
      </c>
    </row>
    <row r="2868" spans="1:14">
      <c r="A2868">
        <f t="shared" si="545"/>
        <v>2838</v>
      </c>
      <c r="B2868">
        <f t="shared" si="546"/>
        <v>11</v>
      </c>
      <c r="C2868">
        <f t="shared" si="547"/>
        <v>1</v>
      </c>
      <c r="D2868">
        <f t="shared" si="548"/>
        <v>6</v>
      </c>
      <c r="F2868">
        <f t="shared" si="537"/>
        <v>2839</v>
      </c>
      <c r="G2868">
        <f t="shared" si="538"/>
        <v>12</v>
      </c>
      <c r="H2868">
        <f t="shared" si="539"/>
        <v>2</v>
      </c>
      <c r="I2868">
        <f t="shared" si="540"/>
        <v>7</v>
      </c>
      <c r="K2868">
        <f t="shared" si="541"/>
        <v>0</v>
      </c>
      <c r="L2868">
        <f t="shared" si="542"/>
        <v>12</v>
      </c>
      <c r="M2868">
        <f t="shared" si="543"/>
        <v>7</v>
      </c>
      <c r="N2868">
        <f t="shared" si="544"/>
        <v>19</v>
      </c>
    </row>
    <row r="2869" spans="1:14">
      <c r="A2869">
        <f t="shared" si="545"/>
        <v>2839</v>
      </c>
      <c r="B2869">
        <f t="shared" si="546"/>
        <v>11</v>
      </c>
      <c r="C2869">
        <f t="shared" si="547"/>
        <v>1</v>
      </c>
      <c r="D2869">
        <f t="shared" si="548"/>
        <v>7</v>
      </c>
      <c r="F2869">
        <f t="shared" si="537"/>
        <v>2840</v>
      </c>
      <c r="G2869">
        <f t="shared" si="538"/>
        <v>12</v>
      </c>
      <c r="H2869">
        <f t="shared" si="539"/>
        <v>2</v>
      </c>
      <c r="I2869">
        <f t="shared" si="540"/>
        <v>8</v>
      </c>
      <c r="K2869">
        <f t="shared" si="541"/>
        <v>0</v>
      </c>
      <c r="L2869">
        <f t="shared" si="542"/>
        <v>12</v>
      </c>
      <c r="M2869">
        <f t="shared" si="543"/>
        <v>8</v>
      </c>
      <c r="N2869">
        <f t="shared" si="544"/>
        <v>20</v>
      </c>
    </row>
    <row r="2870" spans="1:14">
      <c r="A2870">
        <f t="shared" si="545"/>
        <v>2840</v>
      </c>
      <c r="B2870">
        <f t="shared" si="546"/>
        <v>11</v>
      </c>
      <c r="C2870">
        <f t="shared" si="547"/>
        <v>1</v>
      </c>
      <c r="D2870">
        <f t="shared" si="548"/>
        <v>8</v>
      </c>
      <c r="F2870">
        <f t="shared" si="537"/>
        <v>2841</v>
      </c>
      <c r="G2870">
        <f t="shared" si="538"/>
        <v>12</v>
      </c>
      <c r="H2870">
        <f t="shared" si="539"/>
        <v>2</v>
      </c>
      <c r="I2870">
        <f t="shared" si="540"/>
        <v>9</v>
      </c>
      <c r="K2870">
        <f t="shared" si="541"/>
        <v>0</v>
      </c>
      <c r="L2870">
        <f t="shared" si="542"/>
        <v>12</v>
      </c>
      <c r="M2870">
        <f t="shared" si="543"/>
        <v>9</v>
      </c>
      <c r="N2870">
        <f t="shared" si="544"/>
        <v>21</v>
      </c>
    </row>
    <row r="2871" spans="1:14">
      <c r="A2871">
        <f t="shared" si="545"/>
        <v>2841</v>
      </c>
      <c r="B2871">
        <f t="shared" si="546"/>
        <v>11</v>
      </c>
      <c r="C2871">
        <f t="shared" si="547"/>
        <v>1</v>
      </c>
      <c r="D2871">
        <f t="shared" si="548"/>
        <v>9</v>
      </c>
      <c r="F2871">
        <f t="shared" si="537"/>
        <v>2842</v>
      </c>
      <c r="G2871">
        <f t="shared" si="538"/>
        <v>12</v>
      </c>
      <c r="H2871">
        <f t="shared" si="539"/>
        <v>2</v>
      </c>
      <c r="I2871">
        <f t="shared" si="540"/>
        <v>10</v>
      </c>
      <c r="K2871">
        <f t="shared" si="541"/>
        <v>0</v>
      </c>
      <c r="L2871">
        <f t="shared" si="542"/>
        <v>12</v>
      </c>
      <c r="M2871">
        <f t="shared" si="543"/>
        <v>10</v>
      </c>
      <c r="N2871">
        <f t="shared" si="544"/>
        <v>22</v>
      </c>
    </row>
    <row r="2872" spans="1:14">
      <c r="A2872">
        <f t="shared" si="545"/>
        <v>2842</v>
      </c>
      <c r="B2872">
        <f t="shared" si="546"/>
        <v>11</v>
      </c>
      <c r="C2872">
        <f t="shared" si="547"/>
        <v>1</v>
      </c>
      <c r="D2872">
        <f t="shared" si="548"/>
        <v>10</v>
      </c>
      <c r="F2872">
        <f t="shared" si="537"/>
        <v>2843</v>
      </c>
      <c r="G2872">
        <f t="shared" si="538"/>
        <v>12</v>
      </c>
      <c r="H2872">
        <f t="shared" si="539"/>
        <v>2</v>
      </c>
      <c r="I2872">
        <f t="shared" si="540"/>
        <v>11</v>
      </c>
      <c r="K2872">
        <f t="shared" si="541"/>
        <v>0</v>
      </c>
      <c r="L2872">
        <f t="shared" si="542"/>
        <v>12</v>
      </c>
      <c r="M2872">
        <f t="shared" si="543"/>
        <v>11</v>
      </c>
      <c r="N2872">
        <f t="shared" si="544"/>
        <v>23</v>
      </c>
    </row>
    <row r="2873" spans="1:14">
      <c r="A2873">
        <f t="shared" si="545"/>
        <v>2843</v>
      </c>
      <c r="B2873">
        <f t="shared" si="546"/>
        <v>11</v>
      </c>
      <c r="C2873">
        <f t="shared" si="547"/>
        <v>1</v>
      </c>
      <c r="D2873">
        <f t="shared" si="548"/>
        <v>11</v>
      </c>
      <c r="F2873">
        <f t="shared" si="537"/>
        <v>2844</v>
      </c>
      <c r="G2873">
        <f t="shared" si="538"/>
        <v>12</v>
      </c>
      <c r="H2873">
        <f t="shared" si="539"/>
        <v>2</v>
      </c>
      <c r="I2873">
        <f t="shared" si="540"/>
        <v>12</v>
      </c>
      <c r="K2873">
        <f t="shared" si="541"/>
        <v>0</v>
      </c>
      <c r="L2873">
        <f t="shared" si="542"/>
        <v>12</v>
      </c>
      <c r="M2873">
        <f t="shared" si="543"/>
        <v>12</v>
      </c>
      <c r="N2873">
        <f t="shared" si="544"/>
        <v>24</v>
      </c>
    </row>
    <row r="2874" spans="1:14">
      <c r="A2874">
        <f t="shared" si="545"/>
        <v>2844</v>
      </c>
      <c r="B2874">
        <f t="shared" si="546"/>
        <v>11</v>
      </c>
      <c r="C2874">
        <f t="shared" si="547"/>
        <v>1</v>
      </c>
      <c r="D2874">
        <f t="shared" si="548"/>
        <v>12</v>
      </c>
      <c r="F2874">
        <f t="shared" si="537"/>
        <v>2845</v>
      </c>
      <c r="G2874">
        <f t="shared" si="538"/>
        <v>12</v>
      </c>
      <c r="H2874">
        <f t="shared" si="539"/>
        <v>2</v>
      </c>
      <c r="I2874">
        <f t="shared" si="540"/>
        <v>13</v>
      </c>
      <c r="K2874">
        <f t="shared" si="541"/>
        <v>0</v>
      </c>
      <c r="L2874">
        <f t="shared" si="542"/>
        <v>13</v>
      </c>
      <c r="M2874">
        <f t="shared" si="543"/>
        <v>12</v>
      </c>
      <c r="N2874">
        <f t="shared" si="544"/>
        <v>25</v>
      </c>
    </row>
    <row r="2875" spans="1:14">
      <c r="A2875">
        <f t="shared" si="545"/>
        <v>2845</v>
      </c>
      <c r="B2875">
        <f t="shared" si="546"/>
        <v>11</v>
      </c>
      <c r="C2875">
        <f t="shared" si="547"/>
        <v>1</v>
      </c>
      <c r="D2875">
        <f t="shared" si="548"/>
        <v>13</v>
      </c>
      <c r="F2875">
        <f t="shared" si="537"/>
        <v>2846</v>
      </c>
      <c r="G2875">
        <f t="shared" si="538"/>
        <v>12</v>
      </c>
      <c r="H2875">
        <f t="shared" si="539"/>
        <v>2</v>
      </c>
      <c r="I2875">
        <f t="shared" si="540"/>
        <v>14</v>
      </c>
      <c r="K2875">
        <f t="shared" si="541"/>
        <v>0</v>
      </c>
      <c r="L2875">
        <f t="shared" si="542"/>
        <v>14</v>
      </c>
      <c r="M2875">
        <f t="shared" si="543"/>
        <v>12</v>
      </c>
      <c r="N2875">
        <f t="shared" si="544"/>
        <v>26</v>
      </c>
    </row>
    <row r="2876" spans="1:14">
      <c r="A2876">
        <f t="shared" si="545"/>
        <v>2846</v>
      </c>
      <c r="B2876">
        <f t="shared" si="546"/>
        <v>11</v>
      </c>
      <c r="C2876">
        <f t="shared" si="547"/>
        <v>1</v>
      </c>
      <c r="D2876">
        <f t="shared" si="548"/>
        <v>14</v>
      </c>
      <c r="F2876">
        <f t="shared" si="537"/>
        <v>2847</v>
      </c>
      <c r="G2876">
        <f t="shared" si="538"/>
        <v>12</v>
      </c>
      <c r="H2876">
        <f t="shared" si="539"/>
        <v>2</v>
      </c>
      <c r="I2876">
        <f t="shared" si="540"/>
        <v>15</v>
      </c>
      <c r="K2876">
        <f t="shared" si="541"/>
        <v>0</v>
      </c>
      <c r="L2876">
        <f t="shared" si="542"/>
        <v>15</v>
      </c>
      <c r="M2876">
        <f t="shared" si="543"/>
        <v>12</v>
      </c>
      <c r="N2876">
        <f t="shared" si="544"/>
        <v>27</v>
      </c>
    </row>
    <row r="2877" spans="1:14">
      <c r="A2877">
        <f t="shared" si="545"/>
        <v>2847</v>
      </c>
      <c r="B2877">
        <f t="shared" si="546"/>
        <v>11</v>
      </c>
      <c r="C2877">
        <f t="shared" si="547"/>
        <v>1</v>
      </c>
      <c r="D2877">
        <f t="shared" si="548"/>
        <v>15</v>
      </c>
      <c r="F2877">
        <f t="shared" si="537"/>
        <v>2848</v>
      </c>
      <c r="G2877">
        <f t="shared" si="538"/>
        <v>12</v>
      </c>
      <c r="H2877">
        <f t="shared" si="539"/>
        <v>2</v>
      </c>
      <c r="I2877">
        <f t="shared" si="540"/>
        <v>16</v>
      </c>
      <c r="K2877">
        <f t="shared" si="541"/>
        <v>0</v>
      </c>
      <c r="L2877">
        <f t="shared" si="542"/>
        <v>16</v>
      </c>
      <c r="M2877">
        <f t="shared" si="543"/>
        <v>12</v>
      </c>
      <c r="N2877">
        <f t="shared" si="544"/>
        <v>28</v>
      </c>
    </row>
    <row r="2878" spans="1:14">
      <c r="A2878">
        <f t="shared" si="545"/>
        <v>2848</v>
      </c>
      <c r="B2878">
        <f t="shared" si="546"/>
        <v>11</v>
      </c>
      <c r="C2878">
        <f t="shared" si="547"/>
        <v>2</v>
      </c>
      <c r="D2878">
        <f t="shared" si="548"/>
        <v>0</v>
      </c>
      <c r="F2878">
        <f t="shared" si="537"/>
        <v>2849</v>
      </c>
      <c r="G2878">
        <f t="shared" si="538"/>
        <v>12</v>
      </c>
      <c r="H2878">
        <f t="shared" si="539"/>
        <v>3</v>
      </c>
      <c r="I2878">
        <f t="shared" si="540"/>
        <v>1</v>
      </c>
      <c r="K2878">
        <f t="shared" si="541"/>
        <v>0</v>
      </c>
      <c r="L2878">
        <f t="shared" si="542"/>
        <v>12</v>
      </c>
      <c r="M2878">
        <f t="shared" si="543"/>
        <v>3</v>
      </c>
      <c r="N2878">
        <f t="shared" si="544"/>
        <v>15</v>
      </c>
    </row>
    <row r="2879" spans="1:14">
      <c r="A2879">
        <f t="shared" si="545"/>
        <v>2849</v>
      </c>
      <c r="B2879">
        <f t="shared" si="546"/>
        <v>11</v>
      </c>
      <c r="C2879">
        <f t="shared" si="547"/>
        <v>2</v>
      </c>
      <c r="D2879">
        <f t="shared" si="548"/>
        <v>1</v>
      </c>
      <c r="F2879">
        <f t="shared" si="537"/>
        <v>2850</v>
      </c>
      <c r="G2879">
        <f t="shared" si="538"/>
        <v>12</v>
      </c>
      <c r="H2879">
        <f t="shared" si="539"/>
        <v>3</v>
      </c>
      <c r="I2879">
        <f t="shared" si="540"/>
        <v>2</v>
      </c>
      <c r="K2879">
        <f t="shared" si="541"/>
        <v>0</v>
      </c>
      <c r="L2879">
        <f t="shared" si="542"/>
        <v>12</v>
      </c>
      <c r="M2879">
        <f t="shared" si="543"/>
        <v>3</v>
      </c>
      <c r="N2879">
        <f t="shared" si="544"/>
        <v>15</v>
      </c>
    </row>
    <row r="2880" spans="1:14">
      <c r="A2880">
        <f t="shared" si="545"/>
        <v>2850</v>
      </c>
      <c r="B2880">
        <f t="shared" si="546"/>
        <v>11</v>
      </c>
      <c r="C2880">
        <f t="shared" si="547"/>
        <v>2</v>
      </c>
      <c r="D2880">
        <f t="shared" si="548"/>
        <v>2</v>
      </c>
      <c r="F2880">
        <f t="shared" si="537"/>
        <v>2851</v>
      </c>
      <c r="G2880">
        <f t="shared" si="538"/>
        <v>12</v>
      </c>
      <c r="H2880">
        <f t="shared" si="539"/>
        <v>3</v>
      </c>
      <c r="I2880">
        <f t="shared" si="540"/>
        <v>3</v>
      </c>
      <c r="K2880">
        <f t="shared" si="541"/>
        <v>0</v>
      </c>
      <c r="L2880">
        <f t="shared" si="542"/>
        <v>12</v>
      </c>
      <c r="M2880">
        <f t="shared" si="543"/>
        <v>3</v>
      </c>
      <c r="N2880">
        <f t="shared" si="544"/>
        <v>15</v>
      </c>
    </row>
    <row r="2881" spans="1:14">
      <c r="A2881">
        <f t="shared" si="545"/>
        <v>2851</v>
      </c>
      <c r="B2881">
        <f t="shared" si="546"/>
        <v>11</v>
      </c>
      <c r="C2881">
        <f t="shared" si="547"/>
        <v>2</v>
      </c>
      <c r="D2881">
        <f t="shared" si="548"/>
        <v>3</v>
      </c>
      <c r="F2881">
        <f t="shared" si="537"/>
        <v>2852</v>
      </c>
      <c r="G2881">
        <f t="shared" si="538"/>
        <v>12</v>
      </c>
      <c r="H2881">
        <f t="shared" si="539"/>
        <v>3</v>
      </c>
      <c r="I2881">
        <f t="shared" si="540"/>
        <v>4</v>
      </c>
      <c r="K2881">
        <f t="shared" si="541"/>
        <v>0</v>
      </c>
      <c r="L2881">
        <f t="shared" si="542"/>
        <v>12</v>
      </c>
      <c r="M2881">
        <f t="shared" si="543"/>
        <v>4</v>
      </c>
      <c r="N2881">
        <f t="shared" si="544"/>
        <v>16</v>
      </c>
    </row>
    <row r="2882" spans="1:14">
      <c r="A2882">
        <f t="shared" si="545"/>
        <v>2852</v>
      </c>
      <c r="B2882">
        <f t="shared" si="546"/>
        <v>11</v>
      </c>
      <c r="C2882">
        <f t="shared" si="547"/>
        <v>2</v>
      </c>
      <c r="D2882">
        <f t="shared" si="548"/>
        <v>4</v>
      </c>
      <c r="F2882">
        <f t="shared" si="537"/>
        <v>2853</v>
      </c>
      <c r="G2882">
        <f t="shared" si="538"/>
        <v>12</v>
      </c>
      <c r="H2882">
        <f t="shared" si="539"/>
        <v>3</v>
      </c>
      <c r="I2882">
        <f t="shared" si="540"/>
        <v>5</v>
      </c>
      <c r="K2882">
        <f t="shared" si="541"/>
        <v>0</v>
      </c>
      <c r="L2882">
        <f t="shared" si="542"/>
        <v>12</v>
      </c>
      <c r="M2882">
        <f t="shared" si="543"/>
        <v>5</v>
      </c>
      <c r="N2882">
        <f t="shared" si="544"/>
        <v>17</v>
      </c>
    </row>
    <row r="2883" spans="1:14">
      <c r="A2883">
        <f t="shared" si="545"/>
        <v>2853</v>
      </c>
      <c r="B2883">
        <f t="shared" si="546"/>
        <v>11</v>
      </c>
      <c r="C2883">
        <f t="shared" si="547"/>
        <v>2</v>
      </c>
      <c r="D2883">
        <f t="shared" si="548"/>
        <v>5</v>
      </c>
      <c r="F2883">
        <f t="shared" si="537"/>
        <v>2854</v>
      </c>
      <c r="G2883">
        <f t="shared" si="538"/>
        <v>12</v>
      </c>
      <c r="H2883">
        <f t="shared" si="539"/>
        <v>3</v>
      </c>
      <c r="I2883">
        <f t="shared" si="540"/>
        <v>6</v>
      </c>
      <c r="K2883">
        <f t="shared" si="541"/>
        <v>0</v>
      </c>
      <c r="L2883">
        <f t="shared" si="542"/>
        <v>12</v>
      </c>
      <c r="M2883">
        <f t="shared" si="543"/>
        <v>6</v>
      </c>
      <c r="N2883">
        <f t="shared" si="544"/>
        <v>18</v>
      </c>
    </row>
    <row r="2884" spans="1:14">
      <c r="A2884">
        <f t="shared" si="545"/>
        <v>2854</v>
      </c>
      <c r="B2884">
        <f t="shared" si="546"/>
        <v>11</v>
      </c>
      <c r="C2884">
        <f t="shared" si="547"/>
        <v>2</v>
      </c>
      <c r="D2884">
        <f t="shared" si="548"/>
        <v>6</v>
      </c>
      <c r="F2884">
        <f t="shared" si="537"/>
        <v>2855</v>
      </c>
      <c r="G2884">
        <f t="shared" si="538"/>
        <v>12</v>
      </c>
      <c r="H2884">
        <f t="shared" si="539"/>
        <v>3</v>
      </c>
      <c r="I2884">
        <f t="shared" si="540"/>
        <v>7</v>
      </c>
      <c r="K2884">
        <f t="shared" si="541"/>
        <v>0</v>
      </c>
      <c r="L2884">
        <f t="shared" si="542"/>
        <v>12</v>
      </c>
      <c r="M2884">
        <f t="shared" si="543"/>
        <v>7</v>
      </c>
      <c r="N2884">
        <f t="shared" si="544"/>
        <v>19</v>
      </c>
    </row>
    <row r="2885" spans="1:14">
      <c r="A2885">
        <f t="shared" si="545"/>
        <v>2855</v>
      </c>
      <c r="B2885">
        <f t="shared" si="546"/>
        <v>11</v>
      </c>
      <c r="C2885">
        <f t="shared" si="547"/>
        <v>2</v>
      </c>
      <c r="D2885">
        <f t="shared" si="548"/>
        <v>7</v>
      </c>
      <c r="F2885">
        <f t="shared" si="537"/>
        <v>2856</v>
      </c>
      <c r="G2885">
        <f t="shared" si="538"/>
        <v>12</v>
      </c>
      <c r="H2885">
        <f t="shared" si="539"/>
        <v>3</v>
      </c>
      <c r="I2885">
        <f t="shared" si="540"/>
        <v>8</v>
      </c>
      <c r="K2885">
        <f t="shared" si="541"/>
        <v>0</v>
      </c>
      <c r="L2885">
        <f t="shared" si="542"/>
        <v>12</v>
      </c>
      <c r="M2885">
        <f t="shared" si="543"/>
        <v>8</v>
      </c>
      <c r="N2885">
        <f t="shared" si="544"/>
        <v>20</v>
      </c>
    </row>
    <row r="2886" spans="1:14">
      <c r="A2886">
        <f t="shared" si="545"/>
        <v>2856</v>
      </c>
      <c r="B2886">
        <f t="shared" si="546"/>
        <v>11</v>
      </c>
      <c r="C2886">
        <f t="shared" si="547"/>
        <v>2</v>
      </c>
      <c r="D2886">
        <f t="shared" si="548"/>
        <v>8</v>
      </c>
      <c r="F2886">
        <f t="shared" si="537"/>
        <v>2857</v>
      </c>
      <c r="G2886">
        <f t="shared" si="538"/>
        <v>12</v>
      </c>
      <c r="H2886">
        <f t="shared" si="539"/>
        <v>3</v>
      </c>
      <c r="I2886">
        <f t="shared" si="540"/>
        <v>9</v>
      </c>
      <c r="K2886">
        <f t="shared" si="541"/>
        <v>0</v>
      </c>
      <c r="L2886">
        <f t="shared" si="542"/>
        <v>12</v>
      </c>
      <c r="M2886">
        <f t="shared" si="543"/>
        <v>9</v>
      </c>
      <c r="N2886">
        <f t="shared" si="544"/>
        <v>21</v>
      </c>
    </row>
    <row r="2887" spans="1:14">
      <c r="A2887">
        <f t="shared" si="545"/>
        <v>2857</v>
      </c>
      <c r="B2887">
        <f t="shared" si="546"/>
        <v>11</v>
      </c>
      <c r="C2887">
        <f t="shared" si="547"/>
        <v>2</v>
      </c>
      <c r="D2887">
        <f t="shared" si="548"/>
        <v>9</v>
      </c>
      <c r="F2887">
        <f t="shared" si="537"/>
        <v>2858</v>
      </c>
      <c r="G2887">
        <f t="shared" si="538"/>
        <v>12</v>
      </c>
      <c r="H2887">
        <f t="shared" si="539"/>
        <v>3</v>
      </c>
      <c r="I2887">
        <f t="shared" si="540"/>
        <v>10</v>
      </c>
      <c r="K2887">
        <f t="shared" si="541"/>
        <v>0</v>
      </c>
      <c r="L2887">
        <f t="shared" si="542"/>
        <v>12</v>
      </c>
      <c r="M2887">
        <f t="shared" si="543"/>
        <v>10</v>
      </c>
      <c r="N2887">
        <f t="shared" si="544"/>
        <v>22</v>
      </c>
    </row>
    <row r="2888" spans="1:14">
      <c r="A2888">
        <f t="shared" si="545"/>
        <v>2858</v>
      </c>
      <c r="B2888">
        <f t="shared" si="546"/>
        <v>11</v>
      </c>
      <c r="C2888">
        <f t="shared" si="547"/>
        <v>2</v>
      </c>
      <c r="D2888">
        <f t="shared" si="548"/>
        <v>10</v>
      </c>
      <c r="F2888">
        <f t="shared" si="537"/>
        <v>2859</v>
      </c>
      <c r="G2888">
        <f t="shared" si="538"/>
        <v>12</v>
      </c>
      <c r="H2888">
        <f t="shared" si="539"/>
        <v>3</v>
      </c>
      <c r="I2888">
        <f t="shared" si="540"/>
        <v>11</v>
      </c>
      <c r="K2888">
        <f t="shared" si="541"/>
        <v>0</v>
      </c>
      <c r="L2888">
        <f t="shared" si="542"/>
        <v>12</v>
      </c>
      <c r="M2888">
        <f t="shared" si="543"/>
        <v>11</v>
      </c>
      <c r="N2888">
        <f t="shared" si="544"/>
        <v>23</v>
      </c>
    </row>
    <row r="2889" spans="1:14">
      <c r="A2889">
        <f t="shared" si="545"/>
        <v>2859</v>
      </c>
      <c r="B2889">
        <f t="shared" si="546"/>
        <v>11</v>
      </c>
      <c r="C2889">
        <f t="shared" si="547"/>
        <v>2</v>
      </c>
      <c r="D2889">
        <f t="shared" si="548"/>
        <v>11</v>
      </c>
      <c r="F2889">
        <f t="shared" si="537"/>
        <v>2860</v>
      </c>
      <c r="G2889">
        <f t="shared" si="538"/>
        <v>12</v>
      </c>
      <c r="H2889">
        <f t="shared" si="539"/>
        <v>3</v>
      </c>
      <c r="I2889">
        <f t="shared" si="540"/>
        <v>12</v>
      </c>
      <c r="K2889">
        <f t="shared" si="541"/>
        <v>0</v>
      </c>
      <c r="L2889">
        <f t="shared" si="542"/>
        <v>12</v>
      </c>
      <c r="M2889">
        <f t="shared" si="543"/>
        <v>12</v>
      </c>
      <c r="N2889">
        <f t="shared" si="544"/>
        <v>24</v>
      </c>
    </row>
    <row r="2890" spans="1:14">
      <c r="A2890">
        <f t="shared" si="545"/>
        <v>2860</v>
      </c>
      <c r="B2890">
        <f t="shared" si="546"/>
        <v>11</v>
      </c>
      <c r="C2890">
        <f t="shared" si="547"/>
        <v>2</v>
      </c>
      <c r="D2890">
        <f t="shared" si="548"/>
        <v>12</v>
      </c>
      <c r="F2890">
        <f t="shared" si="537"/>
        <v>2861</v>
      </c>
      <c r="G2890">
        <f t="shared" si="538"/>
        <v>12</v>
      </c>
      <c r="H2890">
        <f t="shared" si="539"/>
        <v>3</v>
      </c>
      <c r="I2890">
        <f t="shared" si="540"/>
        <v>13</v>
      </c>
      <c r="K2890">
        <f t="shared" si="541"/>
        <v>0</v>
      </c>
      <c r="L2890">
        <f t="shared" si="542"/>
        <v>13</v>
      </c>
      <c r="M2890">
        <f t="shared" si="543"/>
        <v>12</v>
      </c>
      <c r="N2890">
        <f t="shared" si="544"/>
        <v>25</v>
      </c>
    </row>
    <row r="2891" spans="1:14">
      <c r="A2891">
        <f t="shared" si="545"/>
        <v>2861</v>
      </c>
      <c r="B2891">
        <f t="shared" si="546"/>
        <v>11</v>
      </c>
      <c r="C2891">
        <f t="shared" si="547"/>
        <v>2</v>
      </c>
      <c r="D2891">
        <f t="shared" si="548"/>
        <v>13</v>
      </c>
      <c r="F2891">
        <f t="shared" si="537"/>
        <v>2862</v>
      </c>
      <c r="G2891">
        <f t="shared" si="538"/>
        <v>12</v>
      </c>
      <c r="H2891">
        <f t="shared" si="539"/>
        <v>3</v>
      </c>
      <c r="I2891">
        <f t="shared" si="540"/>
        <v>14</v>
      </c>
      <c r="K2891">
        <f t="shared" si="541"/>
        <v>0</v>
      </c>
      <c r="L2891">
        <f t="shared" si="542"/>
        <v>14</v>
      </c>
      <c r="M2891">
        <f t="shared" si="543"/>
        <v>12</v>
      </c>
      <c r="N2891">
        <f t="shared" si="544"/>
        <v>26</v>
      </c>
    </row>
    <row r="2892" spans="1:14">
      <c r="A2892">
        <f t="shared" si="545"/>
        <v>2862</v>
      </c>
      <c r="B2892">
        <f t="shared" si="546"/>
        <v>11</v>
      </c>
      <c r="C2892">
        <f t="shared" si="547"/>
        <v>2</v>
      </c>
      <c r="D2892">
        <f t="shared" si="548"/>
        <v>14</v>
      </c>
      <c r="F2892">
        <f t="shared" si="537"/>
        <v>2863</v>
      </c>
      <c r="G2892">
        <f t="shared" si="538"/>
        <v>12</v>
      </c>
      <c r="H2892">
        <f t="shared" si="539"/>
        <v>3</v>
      </c>
      <c r="I2892">
        <f t="shared" si="540"/>
        <v>15</v>
      </c>
      <c r="K2892">
        <f t="shared" si="541"/>
        <v>0</v>
      </c>
      <c r="L2892">
        <f t="shared" si="542"/>
        <v>15</v>
      </c>
      <c r="M2892">
        <f t="shared" si="543"/>
        <v>12</v>
      </c>
      <c r="N2892">
        <f t="shared" si="544"/>
        <v>27</v>
      </c>
    </row>
    <row r="2893" spans="1:14">
      <c r="A2893">
        <f t="shared" si="545"/>
        <v>2863</v>
      </c>
      <c r="B2893">
        <f t="shared" si="546"/>
        <v>11</v>
      </c>
      <c r="C2893">
        <f t="shared" si="547"/>
        <v>2</v>
      </c>
      <c r="D2893">
        <f t="shared" si="548"/>
        <v>15</v>
      </c>
      <c r="F2893">
        <f t="shared" si="537"/>
        <v>2864</v>
      </c>
      <c r="G2893">
        <f t="shared" si="538"/>
        <v>12</v>
      </c>
      <c r="H2893">
        <f t="shared" si="539"/>
        <v>3</v>
      </c>
      <c r="I2893">
        <f t="shared" si="540"/>
        <v>16</v>
      </c>
      <c r="K2893">
        <f t="shared" si="541"/>
        <v>0</v>
      </c>
      <c r="L2893">
        <f t="shared" si="542"/>
        <v>16</v>
      </c>
      <c r="M2893">
        <f t="shared" si="543"/>
        <v>12</v>
      </c>
      <c r="N2893">
        <f t="shared" si="544"/>
        <v>28</v>
      </c>
    </row>
    <row r="2894" spans="1:14">
      <c r="A2894">
        <f t="shared" si="545"/>
        <v>2864</v>
      </c>
      <c r="B2894">
        <f t="shared" si="546"/>
        <v>11</v>
      </c>
      <c r="C2894">
        <f t="shared" si="547"/>
        <v>3</v>
      </c>
      <c r="D2894">
        <f t="shared" si="548"/>
        <v>0</v>
      </c>
      <c r="F2894">
        <f t="shared" si="537"/>
        <v>2865</v>
      </c>
      <c r="G2894">
        <f t="shared" si="538"/>
        <v>12</v>
      </c>
      <c r="H2894">
        <f t="shared" si="539"/>
        <v>4</v>
      </c>
      <c r="I2894">
        <f t="shared" si="540"/>
        <v>1</v>
      </c>
      <c r="K2894">
        <f t="shared" si="541"/>
        <v>0</v>
      </c>
      <c r="L2894">
        <f t="shared" si="542"/>
        <v>12</v>
      </c>
      <c r="M2894">
        <f t="shared" si="543"/>
        <v>4</v>
      </c>
      <c r="N2894">
        <f t="shared" si="544"/>
        <v>16</v>
      </c>
    </row>
    <row r="2895" spans="1:14">
      <c r="A2895">
        <f t="shared" si="545"/>
        <v>2865</v>
      </c>
      <c r="B2895">
        <f t="shared" si="546"/>
        <v>11</v>
      </c>
      <c r="C2895">
        <f t="shared" si="547"/>
        <v>3</v>
      </c>
      <c r="D2895">
        <f t="shared" si="548"/>
        <v>1</v>
      </c>
      <c r="F2895">
        <f t="shared" si="537"/>
        <v>2866</v>
      </c>
      <c r="G2895">
        <f t="shared" si="538"/>
        <v>12</v>
      </c>
      <c r="H2895">
        <f t="shared" si="539"/>
        <v>4</v>
      </c>
      <c r="I2895">
        <f t="shared" si="540"/>
        <v>2</v>
      </c>
      <c r="K2895">
        <f t="shared" si="541"/>
        <v>0</v>
      </c>
      <c r="L2895">
        <f t="shared" si="542"/>
        <v>12</v>
      </c>
      <c r="M2895">
        <f t="shared" si="543"/>
        <v>4</v>
      </c>
      <c r="N2895">
        <f t="shared" si="544"/>
        <v>16</v>
      </c>
    </row>
    <row r="2896" spans="1:14">
      <c r="A2896">
        <f t="shared" si="545"/>
        <v>2866</v>
      </c>
      <c r="B2896">
        <f t="shared" si="546"/>
        <v>11</v>
      </c>
      <c r="C2896">
        <f t="shared" si="547"/>
        <v>3</v>
      </c>
      <c r="D2896">
        <f t="shared" si="548"/>
        <v>2</v>
      </c>
      <c r="F2896">
        <f t="shared" si="537"/>
        <v>2867</v>
      </c>
      <c r="G2896">
        <f t="shared" si="538"/>
        <v>12</v>
      </c>
      <c r="H2896">
        <f t="shared" si="539"/>
        <v>4</v>
      </c>
      <c r="I2896">
        <f t="shared" si="540"/>
        <v>3</v>
      </c>
      <c r="K2896">
        <f t="shared" si="541"/>
        <v>0</v>
      </c>
      <c r="L2896">
        <f t="shared" si="542"/>
        <v>12</v>
      </c>
      <c r="M2896">
        <f t="shared" si="543"/>
        <v>4</v>
      </c>
      <c r="N2896">
        <f t="shared" si="544"/>
        <v>16</v>
      </c>
    </row>
    <row r="2897" spans="1:14">
      <c r="A2897">
        <f t="shared" si="545"/>
        <v>2867</v>
      </c>
      <c r="B2897">
        <f t="shared" si="546"/>
        <v>11</v>
      </c>
      <c r="C2897">
        <f t="shared" si="547"/>
        <v>3</v>
      </c>
      <c r="D2897">
        <f t="shared" si="548"/>
        <v>3</v>
      </c>
      <c r="F2897">
        <f t="shared" si="537"/>
        <v>2868</v>
      </c>
      <c r="G2897">
        <f t="shared" si="538"/>
        <v>12</v>
      </c>
      <c r="H2897">
        <f t="shared" si="539"/>
        <v>4</v>
      </c>
      <c r="I2897">
        <f t="shared" si="540"/>
        <v>4</v>
      </c>
      <c r="K2897">
        <f t="shared" si="541"/>
        <v>0</v>
      </c>
      <c r="L2897">
        <f t="shared" si="542"/>
        <v>12</v>
      </c>
      <c r="M2897">
        <f t="shared" si="543"/>
        <v>4</v>
      </c>
      <c r="N2897">
        <f t="shared" si="544"/>
        <v>16</v>
      </c>
    </row>
    <row r="2898" spans="1:14">
      <c r="A2898">
        <f t="shared" si="545"/>
        <v>2868</v>
      </c>
      <c r="B2898">
        <f t="shared" si="546"/>
        <v>11</v>
      </c>
      <c r="C2898">
        <f t="shared" si="547"/>
        <v>3</v>
      </c>
      <c r="D2898">
        <f t="shared" si="548"/>
        <v>4</v>
      </c>
      <c r="F2898">
        <f t="shared" si="537"/>
        <v>2869</v>
      </c>
      <c r="G2898">
        <f t="shared" si="538"/>
        <v>12</v>
      </c>
      <c r="H2898">
        <f t="shared" si="539"/>
        <v>4</v>
      </c>
      <c r="I2898">
        <f t="shared" si="540"/>
        <v>5</v>
      </c>
      <c r="K2898">
        <f t="shared" si="541"/>
        <v>0</v>
      </c>
      <c r="L2898">
        <f t="shared" si="542"/>
        <v>12</v>
      </c>
      <c r="M2898">
        <f t="shared" si="543"/>
        <v>5</v>
      </c>
      <c r="N2898">
        <f t="shared" si="544"/>
        <v>17</v>
      </c>
    </row>
    <row r="2899" spans="1:14">
      <c r="A2899">
        <f t="shared" si="545"/>
        <v>2869</v>
      </c>
      <c r="B2899">
        <f t="shared" si="546"/>
        <v>11</v>
      </c>
      <c r="C2899">
        <f t="shared" si="547"/>
        <v>3</v>
      </c>
      <c r="D2899">
        <f t="shared" si="548"/>
        <v>5</v>
      </c>
      <c r="F2899">
        <f t="shared" si="537"/>
        <v>2870</v>
      </c>
      <c r="G2899">
        <f t="shared" si="538"/>
        <v>12</v>
      </c>
      <c r="H2899">
        <f t="shared" si="539"/>
        <v>4</v>
      </c>
      <c r="I2899">
        <f t="shared" si="540"/>
        <v>6</v>
      </c>
      <c r="K2899">
        <f t="shared" si="541"/>
        <v>0</v>
      </c>
      <c r="L2899">
        <f t="shared" si="542"/>
        <v>12</v>
      </c>
      <c r="M2899">
        <f t="shared" si="543"/>
        <v>6</v>
      </c>
      <c r="N2899">
        <f t="shared" si="544"/>
        <v>18</v>
      </c>
    </row>
    <row r="2900" spans="1:14">
      <c r="A2900">
        <f t="shared" si="545"/>
        <v>2870</v>
      </c>
      <c r="B2900">
        <f t="shared" si="546"/>
        <v>11</v>
      </c>
      <c r="C2900">
        <f t="shared" si="547"/>
        <v>3</v>
      </c>
      <c r="D2900">
        <f t="shared" si="548"/>
        <v>6</v>
      </c>
      <c r="F2900">
        <f t="shared" si="537"/>
        <v>2871</v>
      </c>
      <c r="G2900">
        <f t="shared" si="538"/>
        <v>12</v>
      </c>
      <c r="H2900">
        <f t="shared" si="539"/>
        <v>4</v>
      </c>
      <c r="I2900">
        <f t="shared" si="540"/>
        <v>7</v>
      </c>
      <c r="K2900">
        <f t="shared" si="541"/>
        <v>0</v>
      </c>
      <c r="L2900">
        <f t="shared" si="542"/>
        <v>12</v>
      </c>
      <c r="M2900">
        <f t="shared" si="543"/>
        <v>7</v>
      </c>
      <c r="N2900">
        <f t="shared" si="544"/>
        <v>19</v>
      </c>
    </row>
    <row r="2901" spans="1:14">
      <c r="A2901">
        <f t="shared" si="545"/>
        <v>2871</v>
      </c>
      <c r="B2901">
        <f t="shared" si="546"/>
        <v>11</v>
      </c>
      <c r="C2901">
        <f t="shared" si="547"/>
        <v>3</v>
      </c>
      <c r="D2901">
        <f t="shared" si="548"/>
        <v>7</v>
      </c>
      <c r="F2901">
        <f t="shared" si="537"/>
        <v>2872</v>
      </c>
      <c r="G2901">
        <f t="shared" si="538"/>
        <v>12</v>
      </c>
      <c r="H2901">
        <f t="shared" si="539"/>
        <v>4</v>
      </c>
      <c r="I2901">
        <f t="shared" si="540"/>
        <v>8</v>
      </c>
      <c r="K2901">
        <f t="shared" si="541"/>
        <v>0</v>
      </c>
      <c r="L2901">
        <f t="shared" si="542"/>
        <v>12</v>
      </c>
      <c r="M2901">
        <f t="shared" si="543"/>
        <v>8</v>
      </c>
      <c r="N2901">
        <f t="shared" si="544"/>
        <v>20</v>
      </c>
    </row>
    <row r="2902" spans="1:14">
      <c r="A2902">
        <f t="shared" si="545"/>
        <v>2872</v>
      </c>
      <c r="B2902">
        <f t="shared" si="546"/>
        <v>11</v>
      </c>
      <c r="C2902">
        <f t="shared" si="547"/>
        <v>3</v>
      </c>
      <c r="D2902">
        <f t="shared" si="548"/>
        <v>8</v>
      </c>
      <c r="F2902">
        <f t="shared" si="537"/>
        <v>2873</v>
      </c>
      <c r="G2902">
        <f t="shared" si="538"/>
        <v>12</v>
      </c>
      <c r="H2902">
        <f t="shared" si="539"/>
        <v>4</v>
      </c>
      <c r="I2902">
        <f t="shared" si="540"/>
        <v>9</v>
      </c>
      <c r="K2902">
        <f t="shared" si="541"/>
        <v>0</v>
      </c>
      <c r="L2902">
        <f t="shared" si="542"/>
        <v>12</v>
      </c>
      <c r="M2902">
        <f t="shared" si="543"/>
        <v>9</v>
      </c>
      <c r="N2902">
        <f t="shared" si="544"/>
        <v>21</v>
      </c>
    </row>
    <row r="2903" spans="1:14">
      <c r="A2903">
        <f t="shared" si="545"/>
        <v>2873</v>
      </c>
      <c r="B2903">
        <f t="shared" si="546"/>
        <v>11</v>
      </c>
      <c r="C2903">
        <f t="shared" si="547"/>
        <v>3</v>
      </c>
      <c r="D2903">
        <f t="shared" si="548"/>
        <v>9</v>
      </c>
      <c r="F2903">
        <f t="shared" si="537"/>
        <v>2874</v>
      </c>
      <c r="G2903">
        <f t="shared" si="538"/>
        <v>12</v>
      </c>
      <c r="H2903">
        <f t="shared" si="539"/>
        <v>4</v>
      </c>
      <c r="I2903">
        <f t="shared" si="540"/>
        <v>10</v>
      </c>
      <c r="K2903">
        <f t="shared" si="541"/>
        <v>0</v>
      </c>
      <c r="L2903">
        <f t="shared" si="542"/>
        <v>12</v>
      </c>
      <c r="M2903">
        <f t="shared" si="543"/>
        <v>10</v>
      </c>
      <c r="N2903">
        <f t="shared" si="544"/>
        <v>22</v>
      </c>
    </row>
    <row r="2904" spans="1:14">
      <c r="A2904">
        <f t="shared" si="545"/>
        <v>2874</v>
      </c>
      <c r="B2904">
        <f t="shared" si="546"/>
        <v>11</v>
      </c>
      <c r="C2904">
        <f t="shared" si="547"/>
        <v>3</v>
      </c>
      <c r="D2904">
        <f t="shared" si="548"/>
        <v>10</v>
      </c>
      <c r="F2904">
        <f t="shared" si="537"/>
        <v>2875</v>
      </c>
      <c r="G2904">
        <f t="shared" si="538"/>
        <v>12</v>
      </c>
      <c r="H2904">
        <f t="shared" si="539"/>
        <v>4</v>
      </c>
      <c r="I2904">
        <f t="shared" si="540"/>
        <v>11</v>
      </c>
      <c r="K2904">
        <f t="shared" si="541"/>
        <v>0</v>
      </c>
      <c r="L2904">
        <f t="shared" si="542"/>
        <v>12</v>
      </c>
      <c r="M2904">
        <f t="shared" si="543"/>
        <v>11</v>
      </c>
      <c r="N2904">
        <f t="shared" si="544"/>
        <v>23</v>
      </c>
    </row>
    <row r="2905" spans="1:14">
      <c r="A2905">
        <f t="shared" si="545"/>
        <v>2875</v>
      </c>
      <c r="B2905">
        <f t="shared" si="546"/>
        <v>11</v>
      </c>
      <c r="C2905">
        <f t="shared" si="547"/>
        <v>3</v>
      </c>
      <c r="D2905">
        <f t="shared" si="548"/>
        <v>11</v>
      </c>
      <c r="F2905">
        <f t="shared" si="537"/>
        <v>2876</v>
      </c>
      <c r="G2905">
        <f t="shared" si="538"/>
        <v>12</v>
      </c>
      <c r="H2905">
        <f t="shared" si="539"/>
        <v>4</v>
      </c>
      <c r="I2905">
        <f t="shared" si="540"/>
        <v>12</v>
      </c>
      <c r="K2905">
        <f t="shared" si="541"/>
        <v>0</v>
      </c>
      <c r="L2905">
        <f t="shared" si="542"/>
        <v>12</v>
      </c>
      <c r="M2905">
        <f t="shared" si="543"/>
        <v>12</v>
      </c>
      <c r="N2905">
        <f t="shared" si="544"/>
        <v>24</v>
      </c>
    </row>
    <row r="2906" spans="1:14">
      <c r="A2906">
        <f t="shared" si="545"/>
        <v>2876</v>
      </c>
      <c r="B2906">
        <f t="shared" si="546"/>
        <v>11</v>
      </c>
      <c r="C2906">
        <f t="shared" si="547"/>
        <v>3</v>
      </c>
      <c r="D2906">
        <f t="shared" si="548"/>
        <v>12</v>
      </c>
      <c r="F2906">
        <f t="shared" si="537"/>
        <v>2877</v>
      </c>
      <c r="G2906">
        <f t="shared" si="538"/>
        <v>12</v>
      </c>
      <c r="H2906">
        <f t="shared" si="539"/>
        <v>4</v>
      </c>
      <c r="I2906">
        <f t="shared" si="540"/>
        <v>13</v>
      </c>
      <c r="K2906">
        <f t="shared" si="541"/>
        <v>0</v>
      </c>
      <c r="L2906">
        <f t="shared" si="542"/>
        <v>13</v>
      </c>
      <c r="M2906">
        <f t="shared" si="543"/>
        <v>12</v>
      </c>
      <c r="N2906">
        <f t="shared" si="544"/>
        <v>25</v>
      </c>
    </row>
    <row r="2907" spans="1:14">
      <c r="A2907">
        <f t="shared" si="545"/>
        <v>2877</v>
      </c>
      <c r="B2907">
        <f t="shared" si="546"/>
        <v>11</v>
      </c>
      <c r="C2907">
        <f t="shared" si="547"/>
        <v>3</v>
      </c>
      <c r="D2907">
        <f t="shared" si="548"/>
        <v>13</v>
      </c>
      <c r="F2907">
        <f t="shared" si="537"/>
        <v>2878</v>
      </c>
      <c r="G2907">
        <f t="shared" si="538"/>
        <v>12</v>
      </c>
      <c r="H2907">
        <f t="shared" si="539"/>
        <v>4</v>
      </c>
      <c r="I2907">
        <f t="shared" si="540"/>
        <v>14</v>
      </c>
      <c r="K2907">
        <f t="shared" si="541"/>
        <v>0</v>
      </c>
      <c r="L2907">
        <f t="shared" si="542"/>
        <v>14</v>
      </c>
      <c r="M2907">
        <f t="shared" si="543"/>
        <v>12</v>
      </c>
      <c r="N2907">
        <f t="shared" si="544"/>
        <v>26</v>
      </c>
    </row>
    <row r="2908" spans="1:14">
      <c r="A2908">
        <f t="shared" si="545"/>
        <v>2878</v>
      </c>
      <c r="B2908">
        <f t="shared" si="546"/>
        <v>11</v>
      </c>
      <c r="C2908">
        <f t="shared" si="547"/>
        <v>3</v>
      </c>
      <c r="D2908">
        <f t="shared" si="548"/>
        <v>14</v>
      </c>
      <c r="F2908">
        <f t="shared" si="537"/>
        <v>2879</v>
      </c>
      <c r="G2908">
        <f t="shared" si="538"/>
        <v>12</v>
      </c>
      <c r="H2908">
        <f t="shared" si="539"/>
        <v>4</v>
      </c>
      <c r="I2908">
        <f t="shared" si="540"/>
        <v>15</v>
      </c>
      <c r="K2908">
        <f t="shared" si="541"/>
        <v>0</v>
      </c>
      <c r="L2908">
        <f t="shared" si="542"/>
        <v>15</v>
      </c>
      <c r="M2908">
        <f t="shared" si="543"/>
        <v>12</v>
      </c>
      <c r="N2908">
        <f t="shared" si="544"/>
        <v>27</v>
      </c>
    </row>
    <row r="2909" spans="1:14">
      <c r="A2909">
        <f t="shared" si="545"/>
        <v>2879</v>
      </c>
      <c r="B2909">
        <f t="shared" si="546"/>
        <v>11</v>
      </c>
      <c r="C2909">
        <f t="shared" si="547"/>
        <v>3</v>
      </c>
      <c r="D2909">
        <f t="shared" si="548"/>
        <v>15</v>
      </c>
      <c r="F2909">
        <f t="shared" si="537"/>
        <v>2880</v>
      </c>
      <c r="G2909">
        <f t="shared" si="538"/>
        <v>12</v>
      </c>
      <c r="H2909">
        <f t="shared" si="539"/>
        <v>4</v>
      </c>
      <c r="I2909">
        <f t="shared" si="540"/>
        <v>16</v>
      </c>
      <c r="K2909">
        <f t="shared" si="541"/>
        <v>0</v>
      </c>
      <c r="L2909">
        <f t="shared" si="542"/>
        <v>16</v>
      </c>
      <c r="M2909">
        <f t="shared" si="543"/>
        <v>12</v>
      </c>
      <c r="N2909">
        <f t="shared" si="544"/>
        <v>28</v>
      </c>
    </row>
    <row r="2910" spans="1:14">
      <c r="A2910">
        <f t="shared" si="545"/>
        <v>2880</v>
      </c>
      <c r="B2910">
        <f t="shared" si="546"/>
        <v>11</v>
      </c>
      <c r="C2910">
        <f t="shared" si="547"/>
        <v>4</v>
      </c>
      <c r="D2910">
        <f t="shared" si="548"/>
        <v>0</v>
      </c>
      <c r="F2910">
        <f t="shared" si="537"/>
        <v>2881</v>
      </c>
      <c r="G2910">
        <f t="shared" si="538"/>
        <v>12</v>
      </c>
      <c r="H2910">
        <f t="shared" si="539"/>
        <v>5</v>
      </c>
      <c r="I2910">
        <f t="shared" si="540"/>
        <v>1</v>
      </c>
      <c r="K2910">
        <f t="shared" si="541"/>
        <v>0</v>
      </c>
      <c r="L2910">
        <f t="shared" si="542"/>
        <v>12</v>
      </c>
      <c r="M2910">
        <f t="shared" si="543"/>
        <v>5</v>
      </c>
      <c r="N2910">
        <f t="shared" si="544"/>
        <v>17</v>
      </c>
    </row>
    <row r="2911" spans="1:14">
      <c r="A2911">
        <f t="shared" si="545"/>
        <v>2881</v>
      </c>
      <c r="B2911">
        <f t="shared" si="546"/>
        <v>11</v>
      </c>
      <c r="C2911">
        <f t="shared" si="547"/>
        <v>4</v>
      </c>
      <c r="D2911">
        <f t="shared" si="548"/>
        <v>1</v>
      </c>
      <c r="F2911">
        <f t="shared" ref="F2911:F2974" si="549">A2911+1</f>
        <v>2882</v>
      </c>
      <c r="G2911">
        <f t="shared" ref="G2911:G2974" si="550">B2911+1</f>
        <v>12</v>
      </c>
      <c r="H2911">
        <f t="shared" ref="H2911:H2974" si="551">C2911+1</f>
        <v>5</v>
      </c>
      <c r="I2911">
        <f t="shared" ref="I2911:I2974" si="552">D2911+1</f>
        <v>2</v>
      </c>
      <c r="K2911">
        <f t="shared" ref="K2911:K2974" si="553">VLOOKUP(G2911,$B$4:$E$19,2)*VLOOKUP(H2911,$B$4:$E$19,3)*VLOOKUP(I2911,$B$4:$E$19,4)</f>
        <v>2.1000000000000004E-4</v>
      </c>
      <c r="L2911">
        <f t="shared" ref="L2911:L2974" si="554">MAX(G2911:I2911)</f>
        <v>12</v>
      </c>
      <c r="M2911">
        <f t="shared" ref="M2911:M2974" si="555">LARGE(G2911:I2911,2)</f>
        <v>5</v>
      </c>
      <c r="N2911">
        <f t="shared" ref="N2911:N2974" si="556">L2911+M2911</f>
        <v>17</v>
      </c>
    </row>
    <row r="2912" spans="1:14">
      <c r="A2912">
        <f t="shared" ref="A2912:A2975" si="557">A2911+1</f>
        <v>2882</v>
      </c>
      <c r="B2912">
        <f t="shared" ref="B2912:B2975" si="558">INT(A2912/256)</f>
        <v>11</v>
      </c>
      <c r="C2912">
        <f t="shared" ref="C2912:C2975" si="559">INT((A2912-256*B2912)/16)</f>
        <v>4</v>
      </c>
      <c r="D2912">
        <f t="shared" ref="D2912:D2975" si="560">A2912-256*B2912-16*C2912</f>
        <v>2</v>
      </c>
      <c r="F2912">
        <f t="shared" si="549"/>
        <v>2883</v>
      </c>
      <c r="G2912">
        <f t="shared" si="550"/>
        <v>12</v>
      </c>
      <c r="H2912">
        <f t="shared" si="551"/>
        <v>5</v>
      </c>
      <c r="I2912">
        <f t="shared" si="552"/>
        <v>3</v>
      </c>
      <c r="K2912">
        <f t="shared" si="553"/>
        <v>3.5000000000000005E-4</v>
      </c>
      <c r="L2912">
        <f t="shared" si="554"/>
        <v>12</v>
      </c>
      <c r="M2912">
        <f t="shared" si="555"/>
        <v>5</v>
      </c>
      <c r="N2912">
        <f t="shared" si="556"/>
        <v>17</v>
      </c>
    </row>
    <row r="2913" spans="1:14">
      <c r="A2913">
        <f t="shared" si="557"/>
        <v>2883</v>
      </c>
      <c r="B2913">
        <f t="shared" si="558"/>
        <v>11</v>
      </c>
      <c r="C2913">
        <f t="shared" si="559"/>
        <v>4</v>
      </c>
      <c r="D2913">
        <f t="shared" si="560"/>
        <v>3</v>
      </c>
      <c r="F2913">
        <f t="shared" si="549"/>
        <v>2884</v>
      </c>
      <c r="G2913">
        <f t="shared" si="550"/>
        <v>12</v>
      </c>
      <c r="H2913">
        <f t="shared" si="551"/>
        <v>5</v>
      </c>
      <c r="I2913">
        <f t="shared" si="552"/>
        <v>4</v>
      </c>
      <c r="K2913">
        <f t="shared" si="553"/>
        <v>4.2000000000000007E-4</v>
      </c>
      <c r="L2913">
        <f t="shared" si="554"/>
        <v>12</v>
      </c>
      <c r="M2913">
        <f t="shared" si="555"/>
        <v>5</v>
      </c>
      <c r="N2913">
        <f t="shared" si="556"/>
        <v>17</v>
      </c>
    </row>
    <row r="2914" spans="1:14">
      <c r="A2914">
        <f t="shared" si="557"/>
        <v>2884</v>
      </c>
      <c r="B2914">
        <f t="shared" si="558"/>
        <v>11</v>
      </c>
      <c r="C2914">
        <f t="shared" si="559"/>
        <v>4</v>
      </c>
      <c r="D2914">
        <f t="shared" si="560"/>
        <v>4</v>
      </c>
      <c r="F2914">
        <f t="shared" si="549"/>
        <v>2885</v>
      </c>
      <c r="G2914">
        <f t="shared" si="550"/>
        <v>12</v>
      </c>
      <c r="H2914">
        <f t="shared" si="551"/>
        <v>5</v>
      </c>
      <c r="I2914">
        <f t="shared" si="552"/>
        <v>5</v>
      </c>
      <c r="K2914">
        <f t="shared" si="553"/>
        <v>4.9000000000000009E-4</v>
      </c>
      <c r="L2914">
        <f t="shared" si="554"/>
        <v>12</v>
      </c>
      <c r="M2914">
        <f t="shared" si="555"/>
        <v>5</v>
      </c>
      <c r="N2914">
        <f t="shared" si="556"/>
        <v>17</v>
      </c>
    </row>
    <row r="2915" spans="1:14">
      <c r="A2915">
        <f t="shared" si="557"/>
        <v>2885</v>
      </c>
      <c r="B2915">
        <f t="shared" si="558"/>
        <v>11</v>
      </c>
      <c r="C2915">
        <f t="shared" si="559"/>
        <v>4</v>
      </c>
      <c r="D2915">
        <f t="shared" si="560"/>
        <v>5</v>
      </c>
      <c r="F2915">
        <f t="shared" si="549"/>
        <v>2886</v>
      </c>
      <c r="G2915">
        <f t="shared" si="550"/>
        <v>12</v>
      </c>
      <c r="H2915">
        <f t="shared" si="551"/>
        <v>5</v>
      </c>
      <c r="I2915">
        <f t="shared" si="552"/>
        <v>6</v>
      </c>
      <c r="K2915">
        <f t="shared" si="553"/>
        <v>5.6000000000000006E-4</v>
      </c>
      <c r="L2915">
        <f t="shared" si="554"/>
        <v>12</v>
      </c>
      <c r="M2915">
        <f t="shared" si="555"/>
        <v>6</v>
      </c>
      <c r="N2915">
        <f t="shared" si="556"/>
        <v>18</v>
      </c>
    </row>
    <row r="2916" spans="1:14">
      <c r="A2916">
        <f t="shared" si="557"/>
        <v>2886</v>
      </c>
      <c r="B2916">
        <f t="shared" si="558"/>
        <v>11</v>
      </c>
      <c r="C2916">
        <f t="shared" si="559"/>
        <v>4</v>
      </c>
      <c r="D2916">
        <f t="shared" si="560"/>
        <v>6</v>
      </c>
      <c r="F2916">
        <f t="shared" si="549"/>
        <v>2887</v>
      </c>
      <c r="G2916">
        <f t="shared" si="550"/>
        <v>12</v>
      </c>
      <c r="H2916">
        <f t="shared" si="551"/>
        <v>5</v>
      </c>
      <c r="I2916">
        <f t="shared" si="552"/>
        <v>7</v>
      </c>
      <c r="K2916">
        <f t="shared" si="553"/>
        <v>6.3000000000000003E-4</v>
      </c>
      <c r="L2916">
        <f t="shared" si="554"/>
        <v>12</v>
      </c>
      <c r="M2916">
        <f t="shared" si="555"/>
        <v>7</v>
      </c>
      <c r="N2916">
        <f t="shared" si="556"/>
        <v>19</v>
      </c>
    </row>
    <row r="2917" spans="1:14">
      <c r="A2917">
        <f t="shared" si="557"/>
        <v>2887</v>
      </c>
      <c r="B2917">
        <f t="shared" si="558"/>
        <v>11</v>
      </c>
      <c r="C2917">
        <f t="shared" si="559"/>
        <v>4</v>
      </c>
      <c r="D2917">
        <f t="shared" si="560"/>
        <v>7</v>
      </c>
      <c r="F2917">
        <f t="shared" si="549"/>
        <v>2888</v>
      </c>
      <c r="G2917">
        <f t="shared" si="550"/>
        <v>12</v>
      </c>
      <c r="H2917">
        <f t="shared" si="551"/>
        <v>5</v>
      </c>
      <c r="I2917">
        <f t="shared" si="552"/>
        <v>8</v>
      </c>
      <c r="K2917">
        <f t="shared" si="553"/>
        <v>7.000000000000001E-4</v>
      </c>
      <c r="L2917">
        <f t="shared" si="554"/>
        <v>12</v>
      </c>
      <c r="M2917">
        <f t="shared" si="555"/>
        <v>8</v>
      </c>
      <c r="N2917">
        <f t="shared" si="556"/>
        <v>20</v>
      </c>
    </row>
    <row r="2918" spans="1:14">
      <c r="A2918">
        <f t="shared" si="557"/>
        <v>2888</v>
      </c>
      <c r="B2918">
        <f t="shared" si="558"/>
        <v>11</v>
      </c>
      <c r="C2918">
        <f t="shared" si="559"/>
        <v>4</v>
      </c>
      <c r="D2918">
        <f t="shared" si="560"/>
        <v>8</v>
      </c>
      <c r="F2918">
        <f t="shared" si="549"/>
        <v>2889</v>
      </c>
      <c r="G2918">
        <f t="shared" si="550"/>
        <v>12</v>
      </c>
      <c r="H2918">
        <f t="shared" si="551"/>
        <v>5</v>
      </c>
      <c r="I2918">
        <f t="shared" si="552"/>
        <v>9</v>
      </c>
      <c r="K2918">
        <f t="shared" si="553"/>
        <v>7.000000000000001E-4</v>
      </c>
      <c r="L2918">
        <f t="shared" si="554"/>
        <v>12</v>
      </c>
      <c r="M2918">
        <f t="shared" si="555"/>
        <v>9</v>
      </c>
      <c r="N2918">
        <f t="shared" si="556"/>
        <v>21</v>
      </c>
    </row>
    <row r="2919" spans="1:14">
      <c r="A2919">
        <f t="shared" si="557"/>
        <v>2889</v>
      </c>
      <c r="B2919">
        <f t="shared" si="558"/>
        <v>11</v>
      </c>
      <c r="C2919">
        <f t="shared" si="559"/>
        <v>4</v>
      </c>
      <c r="D2919">
        <f t="shared" si="560"/>
        <v>9</v>
      </c>
      <c r="F2919">
        <f t="shared" si="549"/>
        <v>2890</v>
      </c>
      <c r="G2919">
        <f t="shared" si="550"/>
        <v>12</v>
      </c>
      <c r="H2919">
        <f t="shared" si="551"/>
        <v>5</v>
      </c>
      <c r="I2919">
        <f t="shared" si="552"/>
        <v>10</v>
      </c>
      <c r="K2919">
        <f t="shared" si="553"/>
        <v>6.3000000000000003E-4</v>
      </c>
      <c r="L2919">
        <f t="shared" si="554"/>
        <v>12</v>
      </c>
      <c r="M2919">
        <f t="shared" si="555"/>
        <v>10</v>
      </c>
      <c r="N2919">
        <f t="shared" si="556"/>
        <v>22</v>
      </c>
    </row>
    <row r="2920" spans="1:14">
      <c r="A2920">
        <f t="shared" si="557"/>
        <v>2890</v>
      </c>
      <c r="B2920">
        <f t="shared" si="558"/>
        <v>11</v>
      </c>
      <c r="C2920">
        <f t="shared" si="559"/>
        <v>4</v>
      </c>
      <c r="D2920">
        <f t="shared" si="560"/>
        <v>10</v>
      </c>
      <c r="F2920">
        <f t="shared" si="549"/>
        <v>2891</v>
      </c>
      <c r="G2920">
        <f t="shared" si="550"/>
        <v>12</v>
      </c>
      <c r="H2920">
        <f t="shared" si="551"/>
        <v>5</v>
      </c>
      <c r="I2920">
        <f t="shared" si="552"/>
        <v>11</v>
      </c>
      <c r="K2920">
        <f t="shared" si="553"/>
        <v>5.6000000000000006E-4</v>
      </c>
      <c r="L2920">
        <f t="shared" si="554"/>
        <v>12</v>
      </c>
      <c r="M2920">
        <f t="shared" si="555"/>
        <v>11</v>
      </c>
      <c r="N2920">
        <f t="shared" si="556"/>
        <v>23</v>
      </c>
    </row>
    <row r="2921" spans="1:14">
      <c r="A2921">
        <f t="shared" si="557"/>
        <v>2891</v>
      </c>
      <c r="B2921">
        <f t="shared" si="558"/>
        <v>11</v>
      </c>
      <c r="C2921">
        <f t="shared" si="559"/>
        <v>4</v>
      </c>
      <c r="D2921">
        <f t="shared" si="560"/>
        <v>11</v>
      </c>
      <c r="F2921">
        <f t="shared" si="549"/>
        <v>2892</v>
      </c>
      <c r="G2921">
        <f t="shared" si="550"/>
        <v>12</v>
      </c>
      <c r="H2921">
        <f t="shared" si="551"/>
        <v>5</v>
      </c>
      <c r="I2921">
        <f t="shared" si="552"/>
        <v>12</v>
      </c>
      <c r="K2921">
        <f t="shared" si="553"/>
        <v>4.9000000000000009E-4</v>
      </c>
      <c r="L2921">
        <f t="shared" si="554"/>
        <v>12</v>
      </c>
      <c r="M2921">
        <f t="shared" si="555"/>
        <v>12</v>
      </c>
      <c r="N2921">
        <f t="shared" si="556"/>
        <v>24</v>
      </c>
    </row>
    <row r="2922" spans="1:14">
      <c r="A2922">
        <f t="shared" si="557"/>
        <v>2892</v>
      </c>
      <c r="B2922">
        <f t="shared" si="558"/>
        <v>11</v>
      </c>
      <c r="C2922">
        <f t="shared" si="559"/>
        <v>4</v>
      </c>
      <c r="D2922">
        <f t="shared" si="560"/>
        <v>12</v>
      </c>
      <c r="F2922">
        <f t="shared" si="549"/>
        <v>2893</v>
      </c>
      <c r="G2922">
        <f t="shared" si="550"/>
        <v>12</v>
      </c>
      <c r="H2922">
        <f t="shared" si="551"/>
        <v>5</v>
      </c>
      <c r="I2922">
        <f t="shared" si="552"/>
        <v>13</v>
      </c>
      <c r="K2922">
        <f t="shared" si="553"/>
        <v>4.2000000000000007E-4</v>
      </c>
      <c r="L2922">
        <f t="shared" si="554"/>
        <v>13</v>
      </c>
      <c r="M2922">
        <f t="shared" si="555"/>
        <v>12</v>
      </c>
      <c r="N2922">
        <f t="shared" si="556"/>
        <v>25</v>
      </c>
    </row>
    <row r="2923" spans="1:14">
      <c r="A2923">
        <f t="shared" si="557"/>
        <v>2893</v>
      </c>
      <c r="B2923">
        <f t="shared" si="558"/>
        <v>11</v>
      </c>
      <c r="C2923">
        <f t="shared" si="559"/>
        <v>4</v>
      </c>
      <c r="D2923">
        <f t="shared" si="560"/>
        <v>13</v>
      </c>
      <c r="F2923">
        <f t="shared" si="549"/>
        <v>2894</v>
      </c>
      <c r="G2923">
        <f t="shared" si="550"/>
        <v>12</v>
      </c>
      <c r="H2923">
        <f t="shared" si="551"/>
        <v>5</v>
      </c>
      <c r="I2923">
        <f t="shared" si="552"/>
        <v>14</v>
      </c>
      <c r="K2923">
        <f t="shared" si="553"/>
        <v>3.5000000000000005E-4</v>
      </c>
      <c r="L2923">
        <f t="shared" si="554"/>
        <v>14</v>
      </c>
      <c r="M2923">
        <f t="shared" si="555"/>
        <v>12</v>
      </c>
      <c r="N2923">
        <f t="shared" si="556"/>
        <v>26</v>
      </c>
    </row>
    <row r="2924" spans="1:14">
      <c r="A2924">
        <f t="shared" si="557"/>
        <v>2894</v>
      </c>
      <c r="B2924">
        <f t="shared" si="558"/>
        <v>11</v>
      </c>
      <c r="C2924">
        <f t="shared" si="559"/>
        <v>4</v>
      </c>
      <c r="D2924">
        <f t="shared" si="560"/>
        <v>14</v>
      </c>
      <c r="F2924">
        <f t="shared" si="549"/>
        <v>2895</v>
      </c>
      <c r="G2924">
        <f t="shared" si="550"/>
        <v>12</v>
      </c>
      <c r="H2924">
        <f t="shared" si="551"/>
        <v>5</v>
      </c>
      <c r="I2924">
        <f t="shared" si="552"/>
        <v>15</v>
      </c>
      <c r="K2924">
        <f t="shared" si="553"/>
        <v>2.1000000000000004E-4</v>
      </c>
      <c r="L2924">
        <f t="shared" si="554"/>
        <v>15</v>
      </c>
      <c r="M2924">
        <f t="shared" si="555"/>
        <v>12</v>
      </c>
      <c r="N2924">
        <f t="shared" si="556"/>
        <v>27</v>
      </c>
    </row>
    <row r="2925" spans="1:14">
      <c r="A2925">
        <f t="shared" si="557"/>
        <v>2895</v>
      </c>
      <c r="B2925">
        <f t="shared" si="558"/>
        <v>11</v>
      </c>
      <c r="C2925">
        <f t="shared" si="559"/>
        <v>4</v>
      </c>
      <c r="D2925">
        <f t="shared" si="560"/>
        <v>15</v>
      </c>
      <c r="F2925">
        <f t="shared" si="549"/>
        <v>2896</v>
      </c>
      <c r="G2925">
        <f t="shared" si="550"/>
        <v>12</v>
      </c>
      <c r="H2925">
        <f t="shared" si="551"/>
        <v>5</v>
      </c>
      <c r="I2925">
        <f t="shared" si="552"/>
        <v>16</v>
      </c>
      <c r="K2925">
        <f t="shared" si="553"/>
        <v>2.8000000000000003E-4</v>
      </c>
      <c r="L2925">
        <f t="shared" si="554"/>
        <v>16</v>
      </c>
      <c r="M2925">
        <f t="shared" si="555"/>
        <v>12</v>
      </c>
      <c r="N2925">
        <f t="shared" si="556"/>
        <v>28</v>
      </c>
    </row>
    <row r="2926" spans="1:14">
      <c r="A2926">
        <f t="shared" si="557"/>
        <v>2896</v>
      </c>
      <c r="B2926">
        <f t="shared" si="558"/>
        <v>11</v>
      </c>
      <c r="C2926">
        <f t="shared" si="559"/>
        <v>5</v>
      </c>
      <c r="D2926">
        <f t="shared" si="560"/>
        <v>0</v>
      </c>
      <c r="F2926">
        <f t="shared" si="549"/>
        <v>2897</v>
      </c>
      <c r="G2926">
        <f t="shared" si="550"/>
        <v>12</v>
      </c>
      <c r="H2926">
        <f t="shared" si="551"/>
        <v>6</v>
      </c>
      <c r="I2926">
        <f t="shared" si="552"/>
        <v>1</v>
      </c>
      <c r="K2926">
        <f t="shared" si="553"/>
        <v>0</v>
      </c>
      <c r="L2926">
        <f t="shared" si="554"/>
        <v>12</v>
      </c>
      <c r="M2926">
        <f t="shared" si="555"/>
        <v>6</v>
      </c>
      <c r="N2926">
        <f t="shared" si="556"/>
        <v>18</v>
      </c>
    </row>
    <row r="2927" spans="1:14">
      <c r="A2927">
        <f t="shared" si="557"/>
        <v>2897</v>
      </c>
      <c r="B2927">
        <f t="shared" si="558"/>
        <v>11</v>
      </c>
      <c r="C2927">
        <f t="shared" si="559"/>
        <v>5</v>
      </c>
      <c r="D2927">
        <f t="shared" si="560"/>
        <v>1</v>
      </c>
      <c r="F2927">
        <f t="shared" si="549"/>
        <v>2898</v>
      </c>
      <c r="G2927">
        <f t="shared" si="550"/>
        <v>12</v>
      </c>
      <c r="H2927">
        <f t="shared" si="551"/>
        <v>6</v>
      </c>
      <c r="I2927">
        <f t="shared" si="552"/>
        <v>2</v>
      </c>
      <c r="K2927">
        <f t="shared" si="553"/>
        <v>4.2000000000000007E-4</v>
      </c>
      <c r="L2927">
        <f t="shared" si="554"/>
        <v>12</v>
      </c>
      <c r="M2927">
        <f t="shared" si="555"/>
        <v>6</v>
      </c>
      <c r="N2927">
        <f t="shared" si="556"/>
        <v>18</v>
      </c>
    </row>
    <row r="2928" spans="1:14">
      <c r="A2928">
        <f t="shared" si="557"/>
        <v>2898</v>
      </c>
      <c r="B2928">
        <f t="shared" si="558"/>
        <v>11</v>
      </c>
      <c r="C2928">
        <f t="shared" si="559"/>
        <v>5</v>
      </c>
      <c r="D2928">
        <f t="shared" si="560"/>
        <v>2</v>
      </c>
      <c r="F2928">
        <f t="shared" si="549"/>
        <v>2899</v>
      </c>
      <c r="G2928">
        <f t="shared" si="550"/>
        <v>12</v>
      </c>
      <c r="H2928">
        <f t="shared" si="551"/>
        <v>6</v>
      </c>
      <c r="I2928">
        <f t="shared" si="552"/>
        <v>3</v>
      </c>
      <c r="K2928">
        <f t="shared" si="553"/>
        <v>7.000000000000001E-4</v>
      </c>
      <c r="L2928">
        <f t="shared" si="554"/>
        <v>12</v>
      </c>
      <c r="M2928">
        <f t="shared" si="555"/>
        <v>6</v>
      </c>
      <c r="N2928">
        <f t="shared" si="556"/>
        <v>18</v>
      </c>
    </row>
    <row r="2929" spans="1:14">
      <c r="A2929">
        <f t="shared" si="557"/>
        <v>2899</v>
      </c>
      <c r="B2929">
        <f t="shared" si="558"/>
        <v>11</v>
      </c>
      <c r="C2929">
        <f t="shared" si="559"/>
        <v>5</v>
      </c>
      <c r="D2929">
        <f t="shared" si="560"/>
        <v>3</v>
      </c>
      <c r="F2929">
        <f t="shared" si="549"/>
        <v>2900</v>
      </c>
      <c r="G2929">
        <f t="shared" si="550"/>
        <v>12</v>
      </c>
      <c r="H2929">
        <f t="shared" si="551"/>
        <v>6</v>
      </c>
      <c r="I2929">
        <f t="shared" si="552"/>
        <v>4</v>
      </c>
      <c r="K2929">
        <f t="shared" si="553"/>
        <v>8.4000000000000014E-4</v>
      </c>
      <c r="L2929">
        <f t="shared" si="554"/>
        <v>12</v>
      </c>
      <c r="M2929">
        <f t="shared" si="555"/>
        <v>6</v>
      </c>
      <c r="N2929">
        <f t="shared" si="556"/>
        <v>18</v>
      </c>
    </row>
    <row r="2930" spans="1:14">
      <c r="A2930">
        <f t="shared" si="557"/>
        <v>2900</v>
      </c>
      <c r="B2930">
        <f t="shared" si="558"/>
        <v>11</v>
      </c>
      <c r="C2930">
        <f t="shared" si="559"/>
        <v>5</v>
      </c>
      <c r="D2930">
        <f t="shared" si="560"/>
        <v>4</v>
      </c>
      <c r="F2930">
        <f t="shared" si="549"/>
        <v>2901</v>
      </c>
      <c r="G2930">
        <f t="shared" si="550"/>
        <v>12</v>
      </c>
      <c r="H2930">
        <f t="shared" si="551"/>
        <v>6</v>
      </c>
      <c r="I2930">
        <f t="shared" si="552"/>
        <v>5</v>
      </c>
      <c r="K2930">
        <f t="shared" si="553"/>
        <v>9.8000000000000019E-4</v>
      </c>
      <c r="L2930">
        <f t="shared" si="554"/>
        <v>12</v>
      </c>
      <c r="M2930">
        <f t="shared" si="555"/>
        <v>6</v>
      </c>
      <c r="N2930">
        <f t="shared" si="556"/>
        <v>18</v>
      </c>
    </row>
    <row r="2931" spans="1:14">
      <c r="A2931">
        <f t="shared" si="557"/>
        <v>2901</v>
      </c>
      <c r="B2931">
        <f t="shared" si="558"/>
        <v>11</v>
      </c>
      <c r="C2931">
        <f t="shared" si="559"/>
        <v>5</v>
      </c>
      <c r="D2931">
        <f t="shared" si="560"/>
        <v>5</v>
      </c>
      <c r="F2931">
        <f t="shared" si="549"/>
        <v>2902</v>
      </c>
      <c r="G2931">
        <f t="shared" si="550"/>
        <v>12</v>
      </c>
      <c r="H2931">
        <f t="shared" si="551"/>
        <v>6</v>
      </c>
      <c r="I2931">
        <f t="shared" si="552"/>
        <v>6</v>
      </c>
      <c r="K2931">
        <f t="shared" si="553"/>
        <v>1.1200000000000001E-3</v>
      </c>
      <c r="L2931">
        <f t="shared" si="554"/>
        <v>12</v>
      </c>
      <c r="M2931">
        <f t="shared" si="555"/>
        <v>6</v>
      </c>
      <c r="N2931">
        <f t="shared" si="556"/>
        <v>18</v>
      </c>
    </row>
    <row r="2932" spans="1:14">
      <c r="A2932">
        <f t="shared" si="557"/>
        <v>2902</v>
      </c>
      <c r="B2932">
        <f t="shared" si="558"/>
        <v>11</v>
      </c>
      <c r="C2932">
        <f t="shared" si="559"/>
        <v>5</v>
      </c>
      <c r="D2932">
        <f t="shared" si="560"/>
        <v>6</v>
      </c>
      <c r="F2932">
        <f t="shared" si="549"/>
        <v>2903</v>
      </c>
      <c r="G2932">
        <f t="shared" si="550"/>
        <v>12</v>
      </c>
      <c r="H2932">
        <f t="shared" si="551"/>
        <v>6</v>
      </c>
      <c r="I2932">
        <f t="shared" si="552"/>
        <v>7</v>
      </c>
      <c r="K2932">
        <f t="shared" si="553"/>
        <v>1.2600000000000001E-3</v>
      </c>
      <c r="L2932">
        <f t="shared" si="554"/>
        <v>12</v>
      </c>
      <c r="M2932">
        <f t="shared" si="555"/>
        <v>7</v>
      </c>
      <c r="N2932">
        <f t="shared" si="556"/>
        <v>19</v>
      </c>
    </row>
    <row r="2933" spans="1:14">
      <c r="A2933">
        <f t="shared" si="557"/>
        <v>2903</v>
      </c>
      <c r="B2933">
        <f t="shared" si="558"/>
        <v>11</v>
      </c>
      <c r="C2933">
        <f t="shared" si="559"/>
        <v>5</v>
      </c>
      <c r="D2933">
        <f t="shared" si="560"/>
        <v>7</v>
      </c>
      <c r="F2933">
        <f t="shared" si="549"/>
        <v>2904</v>
      </c>
      <c r="G2933">
        <f t="shared" si="550"/>
        <v>12</v>
      </c>
      <c r="H2933">
        <f t="shared" si="551"/>
        <v>6</v>
      </c>
      <c r="I2933">
        <f t="shared" si="552"/>
        <v>8</v>
      </c>
      <c r="K2933">
        <f t="shared" si="553"/>
        <v>1.4000000000000002E-3</v>
      </c>
      <c r="L2933">
        <f t="shared" si="554"/>
        <v>12</v>
      </c>
      <c r="M2933">
        <f t="shared" si="555"/>
        <v>8</v>
      </c>
      <c r="N2933">
        <f t="shared" si="556"/>
        <v>20</v>
      </c>
    </row>
    <row r="2934" spans="1:14">
      <c r="A2934">
        <f t="shared" si="557"/>
        <v>2904</v>
      </c>
      <c r="B2934">
        <f t="shared" si="558"/>
        <v>11</v>
      </c>
      <c r="C2934">
        <f t="shared" si="559"/>
        <v>5</v>
      </c>
      <c r="D2934">
        <f t="shared" si="560"/>
        <v>8</v>
      </c>
      <c r="F2934">
        <f t="shared" si="549"/>
        <v>2905</v>
      </c>
      <c r="G2934">
        <f t="shared" si="550"/>
        <v>12</v>
      </c>
      <c r="H2934">
        <f t="shared" si="551"/>
        <v>6</v>
      </c>
      <c r="I2934">
        <f t="shared" si="552"/>
        <v>9</v>
      </c>
      <c r="K2934">
        <f t="shared" si="553"/>
        <v>1.4000000000000002E-3</v>
      </c>
      <c r="L2934">
        <f t="shared" si="554"/>
        <v>12</v>
      </c>
      <c r="M2934">
        <f t="shared" si="555"/>
        <v>9</v>
      </c>
      <c r="N2934">
        <f t="shared" si="556"/>
        <v>21</v>
      </c>
    </row>
    <row r="2935" spans="1:14">
      <c r="A2935">
        <f t="shared" si="557"/>
        <v>2905</v>
      </c>
      <c r="B2935">
        <f t="shared" si="558"/>
        <v>11</v>
      </c>
      <c r="C2935">
        <f t="shared" si="559"/>
        <v>5</v>
      </c>
      <c r="D2935">
        <f t="shared" si="560"/>
        <v>9</v>
      </c>
      <c r="F2935">
        <f t="shared" si="549"/>
        <v>2906</v>
      </c>
      <c r="G2935">
        <f t="shared" si="550"/>
        <v>12</v>
      </c>
      <c r="H2935">
        <f t="shared" si="551"/>
        <v>6</v>
      </c>
      <c r="I2935">
        <f t="shared" si="552"/>
        <v>10</v>
      </c>
      <c r="K2935">
        <f t="shared" si="553"/>
        <v>1.2600000000000001E-3</v>
      </c>
      <c r="L2935">
        <f t="shared" si="554"/>
        <v>12</v>
      </c>
      <c r="M2935">
        <f t="shared" si="555"/>
        <v>10</v>
      </c>
      <c r="N2935">
        <f t="shared" si="556"/>
        <v>22</v>
      </c>
    </row>
    <row r="2936" spans="1:14">
      <c r="A2936">
        <f t="shared" si="557"/>
        <v>2906</v>
      </c>
      <c r="B2936">
        <f t="shared" si="558"/>
        <v>11</v>
      </c>
      <c r="C2936">
        <f t="shared" si="559"/>
        <v>5</v>
      </c>
      <c r="D2936">
        <f t="shared" si="560"/>
        <v>10</v>
      </c>
      <c r="F2936">
        <f t="shared" si="549"/>
        <v>2907</v>
      </c>
      <c r="G2936">
        <f t="shared" si="550"/>
        <v>12</v>
      </c>
      <c r="H2936">
        <f t="shared" si="551"/>
        <v>6</v>
      </c>
      <c r="I2936">
        <f t="shared" si="552"/>
        <v>11</v>
      </c>
      <c r="K2936">
        <f t="shared" si="553"/>
        <v>1.1200000000000001E-3</v>
      </c>
      <c r="L2936">
        <f t="shared" si="554"/>
        <v>12</v>
      </c>
      <c r="M2936">
        <f t="shared" si="555"/>
        <v>11</v>
      </c>
      <c r="N2936">
        <f t="shared" si="556"/>
        <v>23</v>
      </c>
    </row>
    <row r="2937" spans="1:14">
      <c r="A2937">
        <f t="shared" si="557"/>
        <v>2907</v>
      </c>
      <c r="B2937">
        <f t="shared" si="558"/>
        <v>11</v>
      </c>
      <c r="C2937">
        <f t="shared" si="559"/>
        <v>5</v>
      </c>
      <c r="D2937">
        <f t="shared" si="560"/>
        <v>11</v>
      </c>
      <c r="F2937">
        <f t="shared" si="549"/>
        <v>2908</v>
      </c>
      <c r="G2937">
        <f t="shared" si="550"/>
        <v>12</v>
      </c>
      <c r="H2937">
        <f t="shared" si="551"/>
        <v>6</v>
      </c>
      <c r="I2937">
        <f t="shared" si="552"/>
        <v>12</v>
      </c>
      <c r="K2937">
        <f t="shared" si="553"/>
        <v>9.8000000000000019E-4</v>
      </c>
      <c r="L2937">
        <f t="shared" si="554"/>
        <v>12</v>
      </c>
      <c r="M2937">
        <f t="shared" si="555"/>
        <v>12</v>
      </c>
      <c r="N2937">
        <f t="shared" si="556"/>
        <v>24</v>
      </c>
    </row>
    <row r="2938" spans="1:14">
      <c r="A2938">
        <f t="shared" si="557"/>
        <v>2908</v>
      </c>
      <c r="B2938">
        <f t="shared" si="558"/>
        <v>11</v>
      </c>
      <c r="C2938">
        <f t="shared" si="559"/>
        <v>5</v>
      </c>
      <c r="D2938">
        <f t="shared" si="560"/>
        <v>12</v>
      </c>
      <c r="F2938">
        <f t="shared" si="549"/>
        <v>2909</v>
      </c>
      <c r="G2938">
        <f t="shared" si="550"/>
        <v>12</v>
      </c>
      <c r="H2938">
        <f t="shared" si="551"/>
        <v>6</v>
      </c>
      <c r="I2938">
        <f t="shared" si="552"/>
        <v>13</v>
      </c>
      <c r="K2938">
        <f t="shared" si="553"/>
        <v>8.4000000000000014E-4</v>
      </c>
      <c r="L2938">
        <f t="shared" si="554"/>
        <v>13</v>
      </c>
      <c r="M2938">
        <f t="shared" si="555"/>
        <v>12</v>
      </c>
      <c r="N2938">
        <f t="shared" si="556"/>
        <v>25</v>
      </c>
    </row>
    <row r="2939" spans="1:14">
      <c r="A2939">
        <f t="shared" si="557"/>
        <v>2909</v>
      </c>
      <c r="B2939">
        <f t="shared" si="558"/>
        <v>11</v>
      </c>
      <c r="C2939">
        <f t="shared" si="559"/>
        <v>5</v>
      </c>
      <c r="D2939">
        <f t="shared" si="560"/>
        <v>13</v>
      </c>
      <c r="F2939">
        <f t="shared" si="549"/>
        <v>2910</v>
      </c>
      <c r="G2939">
        <f t="shared" si="550"/>
        <v>12</v>
      </c>
      <c r="H2939">
        <f t="shared" si="551"/>
        <v>6</v>
      </c>
      <c r="I2939">
        <f t="shared" si="552"/>
        <v>14</v>
      </c>
      <c r="K2939">
        <f t="shared" si="553"/>
        <v>7.000000000000001E-4</v>
      </c>
      <c r="L2939">
        <f t="shared" si="554"/>
        <v>14</v>
      </c>
      <c r="M2939">
        <f t="shared" si="555"/>
        <v>12</v>
      </c>
      <c r="N2939">
        <f t="shared" si="556"/>
        <v>26</v>
      </c>
    </row>
    <row r="2940" spans="1:14">
      <c r="A2940">
        <f t="shared" si="557"/>
        <v>2910</v>
      </c>
      <c r="B2940">
        <f t="shared" si="558"/>
        <v>11</v>
      </c>
      <c r="C2940">
        <f t="shared" si="559"/>
        <v>5</v>
      </c>
      <c r="D2940">
        <f t="shared" si="560"/>
        <v>14</v>
      </c>
      <c r="F2940">
        <f t="shared" si="549"/>
        <v>2911</v>
      </c>
      <c r="G2940">
        <f t="shared" si="550"/>
        <v>12</v>
      </c>
      <c r="H2940">
        <f t="shared" si="551"/>
        <v>6</v>
      </c>
      <c r="I2940">
        <f t="shared" si="552"/>
        <v>15</v>
      </c>
      <c r="K2940">
        <f t="shared" si="553"/>
        <v>4.2000000000000007E-4</v>
      </c>
      <c r="L2940">
        <f t="shared" si="554"/>
        <v>15</v>
      </c>
      <c r="M2940">
        <f t="shared" si="555"/>
        <v>12</v>
      </c>
      <c r="N2940">
        <f t="shared" si="556"/>
        <v>27</v>
      </c>
    </row>
    <row r="2941" spans="1:14">
      <c r="A2941">
        <f t="shared" si="557"/>
        <v>2911</v>
      </c>
      <c r="B2941">
        <f t="shared" si="558"/>
        <v>11</v>
      </c>
      <c r="C2941">
        <f t="shared" si="559"/>
        <v>5</v>
      </c>
      <c r="D2941">
        <f t="shared" si="560"/>
        <v>15</v>
      </c>
      <c r="F2941">
        <f t="shared" si="549"/>
        <v>2912</v>
      </c>
      <c r="G2941">
        <f t="shared" si="550"/>
        <v>12</v>
      </c>
      <c r="H2941">
        <f t="shared" si="551"/>
        <v>6</v>
      </c>
      <c r="I2941">
        <f t="shared" si="552"/>
        <v>16</v>
      </c>
      <c r="K2941">
        <f t="shared" si="553"/>
        <v>5.6000000000000006E-4</v>
      </c>
      <c r="L2941">
        <f t="shared" si="554"/>
        <v>16</v>
      </c>
      <c r="M2941">
        <f t="shared" si="555"/>
        <v>12</v>
      </c>
      <c r="N2941">
        <f t="shared" si="556"/>
        <v>28</v>
      </c>
    </row>
    <row r="2942" spans="1:14">
      <c r="A2942">
        <f t="shared" si="557"/>
        <v>2912</v>
      </c>
      <c r="B2942">
        <f t="shared" si="558"/>
        <v>11</v>
      </c>
      <c r="C2942">
        <f t="shared" si="559"/>
        <v>6</v>
      </c>
      <c r="D2942">
        <f t="shared" si="560"/>
        <v>0</v>
      </c>
      <c r="F2942">
        <f t="shared" si="549"/>
        <v>2913</v>
      </c>
      <c r="G2942">
        <f t="shared" si="550"/>
        <v>12</v>
      </c>
      <c r="H2942">
        <f t="shared" si="551"/>
        <v>7</v>
      </c>
      <c r="I2942">
        <f t="shared" si="552"/>
        <v>1</v>
      </c>
      <c r="K2942">
        <f t="shared" si="553"/>
        <v>0</v>
      </c>
      <c r="L2942">
        <f t="shared" si="554"/>
        <v>12</v>
      </c>
      <c r="M2942">
        <f t="shared" si="555"/>
        <v>7</v>
      </c>
      <c r="N2942">
        <f t="shared" si="556"/>
        <v>19</v>
      </c>
    </row>
    <row r="2943" spans="1:14">
      <c r="A2943">
        <f t="shared" si="557"/>
        <v>2913</v>
      </c>
      <c r="B2943">
        <f t="shared" si="558"/>
        <v>11</v>
      </c>
      <c r="C2943">
        <f t="shared" si="559"/>
        <v>6</v>
      </c>
      <c r="D2943">
        <f t="shared" si="560"/>
        <v>1</v>
      </c>
      <c r="F2943">
        <f t="shared" si="549"/>
        <v>2914</v>
      </c>
      <c r="G2943">
        <f t="shared" si="550"/>
        <v>12</v>
      </c>
      <c r="H2943">
        <f t="shared" si="551"/>
        <v>7</v>
      </c>
      <c r="I2943">
        <f t="shared" si="552"/>
        <v>2</v>
      </c>
      <c r="K2943">
        <f t="shared" si="553"/>
        <v>6.3000000000000003E-4</v>
      </c>
      <c r="L2943">
        <f t="shared" si="554"/>
        <v>12</v>
      </c>
      <c r="M2943">
        <f t="shared" si="555"/>
        <v>7</v>
      </c>
      <c r="N2943">
        <f t="shared" si="556"/>
        <v>19</v>
      </c>
    </row>
    <row r="2944" spans="1:14">
      <c r="A2944">
        <f t="shared" si="557"/>
        <v>2914</v>
      </c>
      <c r="B2944">
        <f t="shared" si="558"/>
        <v>11</v>
      </c>
      <c r="C2944">
        <f t="shared" si="559"/>
        <v>6</v>
      </c>
      <c r="D2944">
        <f t="shared" si="560"/>
        <v>2</v>
      </c>
      <c r="F2944">
        <f t="shared" si="549"/>
        <v>2915</v>
      </c>
      <c r="G2944">
        <f t="shared" si="550"/>
        <v>12</v>
      </c>
      <c r="H2944">
        <f t="shared" si="551"/>
        <v>7</v>
      </c>
      <c r="I2944">
        <f t="shared" si="552"/>
        <v>3</v>
      </c>
      <c r="K2944">
        <f t="shared" si="553"/>
        <v>1.0500000000000002E-3</v>
      </c>
      <c r="L2944">
        <f t="shared" si="554"/>
        <v>12</v>
      </c>
      <c r="M2944">
        <f t="shared" si="555"/>
        <v>7</v>
      </c>
      <c r="N2944">
        <f t="shared" si="556"/>
        <v>19</v>
      </c>
    </row>
    <row r="2945" spans="1:14">
      <c r="A2945">
        <f t="shared" si="557"/>
        <v>2915</v>
      </c>
      <c r="B2945">
        <f t="shared" si="558"/>
        <v>11</v>
      </c>
      <c r="C2945">
        <f t="shared" si="559"/>
        <v>6</v>
      </c>
      <c r="D2945">
        <f t="shared" si="560"/>
        <v>3</v>
      </c>
      <c r="F2945">
        <f t="shared" si="549"/>
        <v>2916</v>
      </c>
      <c r="G2945">
        <f t="shared" si="550"/>
        <v>12</v>
      </c>
      <c r="H2945">
        <f t="shared" si="551"/>
        <v>7</v>
      </c>
      <c r="I2945">
        <f t="shared" si="552"/>
        <v>4</v>
      </c>
      <c r="K2945">
        <f t="shared" si="553"/>
        <v>1.2600000000000001E-3</v>
      </c>
      <c r="L2945">
        <f t="shared" si="554"/>
        <v>12</v>
      </c>
      <c r="M2945">
        <f t="shared" si="555"/>
        <v>7</v>
      </c>
      <c r="N2945">
        <f t="shared" si="556"/>
        <v>19</v>
      </c>
    </row>
    <row r="2946" spans="1:14">
      <c r="A2946">
        <f t="shared" si="557"/>
        <v>2916</v>
      </c>
      <c r="B2946">
        <f t="shared" si="558"/>
        <v>11</v>
      </c>
      <c r="C2946">
        <f t="shared" si="559"/>
        <v>6</v>
      </c>
      <c r="D2946">
        <f t="shared" si="560"/>
        <v>4</v>
      </c>
      <c r="F2946">
        <f t="shared" si="549"/>
        <v>2917</v>
      </c>
      <c r="G2946">
        <f t="shared" si="550"/>
        <v>12</v>
      </c>
      <c r="H2946">
        <f t="shared" si="551"/>
        <v>7</v>
      </c>
      <c r="I2946">
        <f t="shared" si="552"/>
        <v>5</v>
      </c>
      <c r="K2946">
        <f t="shared" si="553"/>
        <v>1.4700000000000002E-3</v>
      </c>
      <c r="L2946">
        <f t="shared" si="554"/>
        <v>12</v>
      </c>
      <c r="M2946">
        <f t="shared" si="555"/>
        <v>7</v>
      </c>
      <c r="N2946">
        <f t="shared" si="556"/>
        <v>19</v>
      </c>
    </row>
    <row r="2947" spans="1:14">
      <c r="A2947">
        <f t="shared" si="557"/>
        <v>2917</v>
      </c>
      <c r="B2947">
        <f t="shared" si="558"/>
        <v>11</v>
      </c>
      <c r="C2947">
        <f t="shared" si="559"/>
        <v>6</v>
      </c>
      <c r="D2947">
        <f t="shared" si="560"/>
        <v>5</v>
      </c>
      <c r="F2947">
        <f t="shared" si="549"/>
        <v>2918</v>
      </c>
      <c r="G2947">
        <f t="shared" si="550"/>
        <v>12</v>
      </c>
      <c r="H2947">
        <f t="shared" si="551"/>
        <v>7</v>
      </c>
      <c r="I2947">
        <f t="shared" si="552"/>
        <v>6</v>
      </c>
      <c r="K2947">
        <f t="shared" si="553"/>
        <v>1.6800000000000001E-3</v>
      </c>
      <c r="L2947">
        <f t="shared" si="554"/>
        <v>12</v>
      </c>
      <c r="M2947">
        <f t="shared" si="555"/>
        <v>7</v>
      </c>
      <c r="N2947">
        <f t="shared" si="556"/>
        <v>19</v>
      </c>
    </row>
    <row r="2948" spans="1:14">
      <c r="A2948">
        <f t="shared" si="557"/>
        <v>2918</v>
      </c>
      <c r="B2948">
        <f t="shared" si="558"/>
        <v>11</v>
      </c>
      <c r="C2948">
        <f t="shared" si="559"/>
        <v>6</v>
      </c>
      <c r="D2948">
        <f t="shared" si="560"/>
        <v>6</v>
      </c>
      <c r="F2948">
        <f t="shared" si="549"/>
        <v>2919</v>
      </c>
      <c r="G2948">
        <f t="shared" si="550"/>
        <v>12</v>
      </c>
      <c r="H2948">
        <f t="shared" si="551"/>
        <v>7</v>
      </c>
      <c r="I2948">
        <f t="shared" si="552"/>
        <v>7</v>
      </c>
      <c r="K2948">
        <f t="shared" si="553"/>
        <v>1.89E-3</v>
      </c>
      <c r="L2948">
        <f t="shared" si="554"/>
        <v>12</v>
      </c>
      <c r="M2948">
        <f t="shared" si="555"/>
        <v>7</v>
      </c>
      <c r="N2948">
        <f t="shared" si="556"/>
        <v>19</v>
      </c>
    </row>
    <row r="2949" spans="1:14">
      <c r="A2949">
        <f t="shared" si="557"/>
        <v>2919</v>
      </c>
      <c r="B2949">
        <f t="shared" si="558"/>
        <v>11</v>
      </c>
      <c r="C2949">
        <f t="shared" si="559"/>
        <v>6</v>
      </c>
      <c r="D2949">
        <f t="shared" si="560"/>
        <v>7</v>
      </c>
      <c r="F2949">
        <f t="shared" si="549"/>
        <v>2920</v>
      </c>
      <c r="G2949">
        <f t="shared" si="550"/>
        <v>12</v>
      </c>
      <c r="H2949">
        <f t="shared" si="551"/>
        <v>7</v>
      </c>
      <c r="I2949">
        <f t="shared" si="552"/>
        <v>8</v>
      </c>
      <c r="K2949">
        <f t="shared" si="553"/>
        <v>2.1000000000000003E-3</v>
      </c>
      <c r="L2949">
        <f t="shared" si="554"/>
        <v>12</v>
      </c>
      <c r="M2949">
        <f t="shared" si="555"/>
        <v>8</v>
      </c>
      <c r="N2949">
        <f t="shared" si="556"/>
        <v>20</v>
      </c>
    </row>
    <row r="2950" spans="1:14">
      <c r="A2950">
        <f t="shared" si="557"/>
        <v>2920</v>
      </c>
      <c r="B2950">
        <f t="shared" si="558"/>
        <v>11</v>
      </c>
      <c r="C2950">
        <f t="shared" si="559"/>
        <v>6</v>
      </c>
      <c r="D2950">
        <f t="shared" si="560"/>
        <v>8</v>
      </c>
      <c r="F2950">
        <f t="shared" si="549"/>
        <v>2921</v>
      </c>
      <c r="G2950">
        <f t="shared" si="550"/>
        <v>12</v>
      </c>
      <c r="H2950">
        <f t="shared" si="551"/>
        <v>7</v>
      </c>
      <c r="I2950">
        <f t="shared" si="552"/>
        <v>9</v>
      </c>
      <c r="K2950">
        <f t="shared" si="553"/>
        <v>2.1000000000000003E-3</v>
      </c>
      <c r="L2950">
        <f t="shared" si="554"/>
        <v>12</v>
      </c>
      <c r="M2950">
        <f t="shared" si="555"/>
        <v>9</v>
      </c>
      <c r="N2950">
        <f t="shared" si="556"/>
        <v>21</v>
      </c>
    </row>
    <row r="2951" spans="1:14">
      <c r="A2951">
        <f t="shared" si="557"/>
        <v>2921</v>
      </c>
      <c r="B2951">
        <f t="shared" si="558"/>
        <v>11</v>
      </c>
      <c r="C2951">
        <f t="shared" si="559"/>
        <v>6</v>
      </c>
      <c r="D2951">
        <f t="shared" si="560"/>
        <v>9</v>
      </c>
      <c r="F2951">
        <f t="shared" si="549"/>
        <v>2922</v>
      </c>
      <c r="G2951">
        <f t="shared" si="550"/>
        <v>12</v>
      </c>
      <c r="H2951">
        <f t="shared" si="551"/>
        <v>7</v>
      </c>
      <c r="I2951">
        <f t="shared" si="552"/>
        <v>10</v>
      </c>
      <c r="K2951">
        <f t="shared" si="553"/>
        <v>1.89E-3</v>
      </c>
      <c r="L2951">
        <f t="shared" si="554"/>
        <v>12</v>
      </c>
      <c r="M2951">
        <f t="shared" si="555"/>
        <v>10</v>
      </c>
      <c r="N2951">
        <f t="shared" si="556"/>
        <v>22</v>
      </c>
    </row>
    <row r="2952" spans="1:14">
      <c r="A2952">
        <f t="shared" si="557"/>
        <v>2922</v>
      </c>
      <c r="B2952">
        <f t="shared" si="558"/>
        <v>11</v>
      </c>
      <c r="C2952">
        <f t="shared" si="559"/>
        <v>6</v>
      </c>
      <c r="D2952">
        <f t="shared" si="560"/>
        <v>10</v>
      </c>
      <c r="F2952">
        <f t="shared" si="549"/>
        <v>2923</v>
      </c>
      <c r="G2952">
        <f t="shared" si="550"/>
        <v>12</v>
      </c>
      <c r="H2952">
        <f t="shared" si="551"/>
        <v>7</v>
      </c>
      <c r="I2952">
        <f t="shared" si="552"/>
        <v>11</v>
      </c>
      <c r="K2952">
        <f t="shared" si="553"/>
        <v>1.6800000000000001E-3</v>
      </c>
      <c r="L2952">
        <f t="shared" si="554"/>
        <v>12</v>
      </c>
      <c r="M2952">
        <f t="shared" si="555"/>
        <v>11</v>
      </c>
      <c r="N2952">
        <f t="shared" si="556"/>
        <v>23</v>
      </c>
    </row>
    <row r="2953" spans="1:14">
      <c r="A2953">
        <f t="shared" si="557"/>
        <v>2923</v>
      </c>
      <c r="B2953">
        <f t="shared" si="558"/>
        <v>11</v>
      </c>
      <c r="C2953">
        <f t="shared" si="559"/>
        <v>6</v>
      </c>
      <c r="D2953">
        <f t="shared" si="560"/>
        <v>11</v>
      </c>
      <c r="F2953">
        <f t="shared" si="549"/>
        <v>2924</v>
      </c>
      <c r="G2953">
        <f t="shared" si="550"/>
        <v>12</v>
      </c>
      <c r="H2953">
        <f t="shared" si="551"/>
        <v>7</v>
      </c>
      <c r="I2953">
        <f t="shared" si="552"/>
        <v>12</v>
      </c>
      <c r="K2953">
        <f t="shared" si="553"/>
        <v>1.4700000000000002E-3</v>
      </c>
      <c r="L2953">
        <f t="shared" si="554"/>
        <v>12</v>
      </c>
      <c r="M2953">
        <f t="shared" si="555"/>
        <v>12</v>
      </c>
      <c r="N2953">
        <f t="shared" si="556"/>
        <v>24</v>
      </c>
    </row>
    <row r="2954" spans="1:14">
      <c r="A2954">
        <f t="shared" si="557"/>
        <v>2924</v>
      </c>
      <c r="B2954">
        <f t="shared" si="558"/>
        <v>11</v>
      </c>
      <c r="C2954">
        <f t="shared" si="559"/>
        <v>6</v>
      </c>
      <c r="D2954">
        <f t="shared" si="560"/>
        <v>12</v>
      </c>
      <c r="F2954">
        <f t="shared" si="549"/>
        <v>2925</v>
      </c>
      <c r="G2954">
        <f t="shared" si="550"/>
        <v>12</v>
      </c>
      <c r="H2954">
        <f t="shared" si="551"/>
        <v>7</v>
      </c>
      <c r="I2954">
        <f t="shared" si="552"/>
        <v>13</v>
      </c>
      <c r="K2954">
        <f t="shared" si="553"/>
        <v>1.2600000000000001E-3</v>
      </c>
      <c r="L2954">
        <f t="shared" si="554"/>
        <v>13</v>
      </c>
      <c r="M2954">
        <f t="shared" si="555"/>
        <v>12</v>
      </c>
      <c r="N2954">
        <f t="shared" si="556"/>
        <v>25</v>
      </c>
    </row>
    <row r="2955" spans="1:14">
      <c r="A2955">
        <f t="shared" si="557"/>
        <v>2925</v>
      </c>
      <c r="B2955">
        <f t="shared" si="558"/>
        <v>11</v>
      </c>
      <c r="C2955">
        <f t="shared" si="559"/>
        <v>6</v>
      </c>
      <c r="D2955">
        <f t="shared" si="560"/>
        <v>13</v>
      </c>
      <c r="F2955">
        <f t="shared" si="549"/>
        <v>2926</v>
      </c>
      <c r="G2955">
        <f t="shared" si="550"/>
        <v>12</v>
      </c>
      <c r="H2955">
        <f t="shared" si="551"/>
        <v>7</v>
      </c>
      <c r="I2955">
        <f t="shared" si="552"/>
        <v>14</v>
      </c>
      <c r="K2955">
        <f t="shared" si="553"/>
        <v>1.0500000000000002E-3</v>
      </c>
      <c r="L2955">
        <f t="shared" si="554"/>
        <v>14</v>
      </c>
      <c r="M2955">
        <f t="shared" si="555"/>
        <v>12</v>
      </c>
      <c r="N2955">
        <f t="shared" si="556"/>
        <v>26</v>
      </c>
    </row>
    <row r="2956" spans="1:14">
      <c r="A2956">
        <f t="shared" si="557"/>
        <v>2926</v>
      </c>
      <c r="B2956">
        <f t="shared" si="558"/>
        <v>11</v>
      </c>
      <c r="C2956">
        <f t="shared" si="559"/>
        <v>6</v>
      </c>
      <c r="D2956">
        <f t="shared" si="560"/>
        <v>14</v>
      </c>
      <c r="F2956">
        <f t="shared" si="549"/>
        <v>2927</v>
      </c>
      <c r="G2956">
        <f t="shared" si="550"/>
        <v>12</v>
      </c>
      <c r="H2956">
        <f t="shared" si="551"/>
        <v>7</v>
      </c>
      <c r="I2956">
        <f t="shared" si="552"/>
        <v>15</v>
      </c>
      <c r="K2956">
        <f t="shared" si="553"/>
        <v>6.3000000000000003E-4</v>
      </c>
      <c r="L2956">
        <f t="shared" si="554"/>
        <v>15</v>
      </c>
      <c r="M2956">
        <f t="shared" si="555"/>
        <v>12</v>
      </c>
      <c r="N2956">
        <f t="shared" si="556"/>
        <v>27</v>
      </c>
    </row>
    <row r="2957" spans="1:14">
      <c r="A2957">
        <f t="shared" si="557"/>
        <v>2927</v>
      </c>
      <c r="B2957">
        <f t="shared" si="558"/>
        <v>11</v>
      </c>
      <c r="C2957">
        <f t="shared" si="559"/>
        <v>6</v>
      </c>
      <c r="D2957">
        <f t="shared" si="560"/>
        <v>15</v>
      </c>
      <c r="F2957">
        <f t="shared" si="549"/>
        <v>2928</v>
      </c>
      <c r="G2957">
        <f t="shared" si="550"/>
        <v>12</v>
      </c>
      <c r="H2957">
        <f t="shared" si="551"/>
        <v>7</v>
      </c>
      <c r="I2957">
        <f t="shared" si="552"/>
        <v>16</v>
      </c>
      <c r="K2957">
        <f t="shared" si="553"/>
        <v>8.4000000000000003E-4</v>
      </c>
      <c r="L2957">
        <f t="shared" si="554"/>
        <v>16</v>
      </c>
      <c r="M2957">
        <f t="shared" si="555"/>
        <v>12</v>
      </c>
      <c r="N2957">
        <f t="shared" si="556"/>
        <v>28</v>
      </c>
    </row>
    <row r="2958" spans="1:14">
      <c r="A2958">
        <f t="shared" si="557"/>
        <v>2928</v>
      </c>
      <c r="B2958">
        <f t="shared" si="558"/>
        <v>11</v>
      </c>
      <c r="C2958">
        <f t="shared" si="559"/>
        <v>7</v>
      </c>
      <c r="D2958">
        <f t="shared" si="560"/>
        <v>0</v>
      </c>
      <c r="F2958">
        <f t="shared" si="549"/>
        <v>2929</v>
      </c>
      <c r="G2958">
        <f t="shared" si="550"/>
        <v>12</v>
      </c>
      <c r="H2958">
        <f t="shared" si="551"/>
        <v>8</v>
      </c>
      <c r="I2958">
        <f t="shared" si="552"/>
        <v>1</v>
      </c>
      <c r="K2958">
        <f t="shared" si="553"/>
        <v>0</v>
      </c>
      <c r="L2958">
        <f t="shared" si="554"/>
        <v>12</v>
      </c>
      <c r="M2958">
        <f t="shared" si="555"/>
        <v>8</v>
      </c>
      <c r="N2958">
        <f t="shared" si="556"/>
        <v>20</v>
      </c>
    </row>
    <row r="2959" spans="1:14">
      <c r="A2959">
        <f t="shared" si="557"/>
        <v>2929</v>
      </c>
      <c r="B2959">
        <f t="shared" si="558"/>
        <v>11</v>
      </c>
      <c r="C2959">
        <f t="shared" si="559"/>
        <v>7</v>
      </c>
      <c r="D2959">
        <f t="shared" si="560"/>
        <v>1</v>
      </c>
      <c r="F2959">
        <f t="shared" si="549"/>
        <v>2930</v>
      </c>
      <c r="G2959">
        <f t="shared" si="550"/>
        <v>12</v>
      </c>
      <c r="H2959">
        <f t="shared" si="551"/>
        <v>8</v>
      </c>
      <c r="I2959">
        <f t="shared" si="552"/>
        <v>2</v>
      </c>
      <c r="K2959">
        <f t="shared" si="553"/>
        <v>8.4000000000000014E-4</v>
      </c>
      <c r="L2959">
        <f t="shared" si="554"/>
        <v>12</v>
      </c>
      <c r="M2959">
        <f t="shared" si="555"/>
        <v>8</v>
      </c>
      <c r="N2959">
        <f t="shared" si="556"/>
        <v>20</v>
      </c>
    </row>
    <row r="2960" spans="1:14">
      <c r="A2960">
        <f t="shared" si="557"/>
        <v>2930</v>
      </c>
      <c r="B2960">
        <f t="shared" si="558"/>
        <v>11</v>
      </c>
      <c r="C2960">
        <f t="shared" si="559"/>
        <v>7</v>
      </c>
      <c r="D2960">
        <f t="shared" si="560"/>
        <v>2</v>
      </c>
      <c r="F2960">
        <f t="shared" si="549"/>
        <v>2931</v>
      </c>
      <c r="G2960">
        <f t="shared" si="550"/>
        <v>12</v>
      </c>
      <c r="H2960">
        <f t="shared" si="551"/>
        <v>8</v>
      </c>
      <c r="I2960">
        <f t="shared" si="552"/>
        <v>3</v>
      </c>
      <c r="K2960">
        <f t="shared" si="553"/>
        <v>1.4000000000000002E-3</v>
      </c>
      <c r="L2960">
        <f t="shared" si="554"/>
        <v>12</v>
      </c>
      <c r="M2960">
        <f t="shared" si="555"/>
        <v>8</v>
      </c>
      <c r="N2960">
        <f t="shared" si="556"/>
        <v>20</v>
      </c>
    </row>
    <row r="2961" spans="1:14">
      <c r="A2961">
        <f t="shared" si="557"/>
        <v>2931</v>
      </c>
      <c r="B2961">
        <f t="shared" si="558"/>
        <v>11</v>
      </c>
      <c r="C2961">
        <f t="shared" si="559"/>
        <v>7</v>
      </c>
      <c r="D2961">
        <f t="shared" si="560"/>
        <v>3</v>
      </c>
      <c r="F2961">
        <f t="shared" si="549"/>
        <v>2932</v>
      </c>
      <c r="G2961">
        <f t="shared" si="550"/>
        <v>12</v>
      </c>
      <c r="H2961">
        <f t="shared" si="551"/>
        <v>8</v>
      </c>
      <c r="I2961">
        <f t="shared" si="552"/>
        <v>4</v>
      </c>
      <c r="K2961">
        <f t="shared" si="553"/>
        <v>1.6800000000000003E-3</v>
      </c>
      <c r="L2961">
        <f t="shared" si="554"/>
        <v>12</v>
      </c>
      <c r="M2961">
        <f t="shared" si="555"/>
        <v>8</v>
      </c>
      <c r="N2961">
        <f t="shared" si="556"/>
        <v>20</v>
      </c>
    </row>
    <row r="2962" spans="1:14">
      <c r="A2962">
        <f t="shared" si="557"/>
        <v>2932</v>
      </c>
      <c r="B2962">
        <f t="shared" si="558"/>
        <v>11</v>
      </c>
      <c r="C2962">
        <f t="shared" si="559"/>
        <v>7</v>
      </c>
      <c r="D2962">
        <f t="shared" si="560"/>
        <v>4</v>
      </c>
      <c r="F2962">
        <f t="shared" si="549"/>
        <v>2933</v>
      </c>
      <c r="G2962">
        <f t="shared" si="550"/>
        <v>12</v>
      </c>
      <c r="H2962">
        <f t="shared" si="551"/>
        <v>8</v>
      </c>
      <c r="I2962">
        <f t="shared" si="552"/>
        <v>5</v>
      </c>
      <c r="K2962">
        <f t="shared" si="553"/>
        <v>1.9600000000000004E-3</v>
      </c>
      <c r="L2962">
        <f t="shared" si="554"/>
        <v>12</v>
      </c>
      <c r="M2962">
        <f t="shared" si="555"/>
        <v>8</v>
      </c>
      <c r="N2962">
        <f t="shared" si="556"/>
        <v>20</v>
      </c>
    </row>
    <row r="2963" spans="1:14">
      <c r="A2963">
        <f t="shared" si="557"/>
        <v>2933</v>
      </c>
      <c r="B2963">
        <f t="shared" si="558"/>
        <v>11</v>
      </c>
      <c r="C2963">
        <f t="shared" si="559"/>
        <v>7</v>
      </c>
      <c r="D2963">
        <f t="shared" si="560"/>
        <v>5</v>
      </c>
      <c r="F2963">
        <f t="shared" si="549"/>
        <v>2934</v>
      </c>
      <c r="G2963">
        <f t="shared" si="550"/>
        <v>12</v>
      </c>
      <c r="H2963">
        <f t="shared" si="551"/>
        <v>8</v>
      </c>
      <c r="I2963">
        <f t="shared" si="552"/>
        <v>6</v>
      </c>
      <c r="K2963">
        <f t="shared" si="553"/>
        <v>2.2400000000000002E-3</v>
      </c>
      <c r="L2963">
        <f t="shared" si="554"/>
        <v>12</v>
      </c>
      <c r="M2963">
        <f t="shared" si="555"/>
        <v>8</v>
      </c>
      <c r="N2963">
        <f t="shared" si="556"/>
        <v>20</v>
      </c>
    </row>
    <row r="2964" spans="1:14">
      <c r="A2964">
        <f t="shared" si="557"/>
        <v>2934</v>
      </c>
      <c r="B2964">
        <f t="shared" si="558"/>
        <v>11</v>
      </c>
      <c r="C2964">
        <f t="shared" si="559"/>
        <v>7</v>
      </c>
      <c r="D2964">
        <f t="shared" si="560"/>
        <v>6</v>
      </c>
      <c r="F2964">
        <f t="shared" si="549"/>
        <v>2935</v>
      </c>
      <c r="G2964">
        <f t="shared" si="550"/>
        <v>12</v>
      </c>
      <c r="H2964">
        <f t="shared" si="551"/>
        <v>8</v>
      </c>
      <c r="I2964">
        <f t="shared" si="552"/>
        <v>7</v>
      </c>
      <c r="K2964">
        <f t="shared" si="553"/>
        <v>2.5200000000000001E-3</v>
      </c>
      <c r="L2964">
        <f t="shared" si="554"/>
        <v>12</v>
      </c>
      <c r="M2964">
        <f t="shared" si="555"/>
        <v>8</v>
      </c>
      <c r="N2964">
        <f t="shared" si="556"/>
        <v>20</v>
      </c>
    </row>
    <row r="2965" spans="1:14">
      <c r="A2965">
        <f t="shared" si="557"/>
        <v>2935</v>
      </c>
      <c r="B2965">
        <f t="shared" si="558"/>
        <v>11</v>
      </c>
      <c r="C2965">
        <f t="shared" si="559"/>
        <v>7</v>
      </c>
      <c r="D2965">
        <f t="shared" si="560"/>
        <v>7</v>
      </c>
      <c r="F2965">
        <f t="shared" si="549"/>
        <v>2936</v>
      </c>
      <c r="G2965">
        <f t="shared" si="550"/>
        <v>12</v>
      </c>
      <c r="H2965">
        <f t="shared" si="551"/>
        <v>8</v>
      </c>
      <c r="I2965">
        <f t="shared" si="552"/>
        <v>8</v>
      </c>
      <c r="K2965">
        <f t="shared" si="553"/>
        <v>2.8000000000000004E-3</v>
      </c>
      <c r="L2965">
        <f t="shared" si="554"/>
        <v>12</v>
      </c>
      <c r="M2965">
        <f t="shared" si="555"/>
        <v>8</v>
      </c>
      <c r="N2965">
        <f t="shared" si="556"/>
        <v>20</v>
      </c>
    </row>
    <row r="2966" spans="1:14">
      <c r="A2966">
        <f t="shared" si="557"/>
        <v>2936</v>
      </c>
      <c r="B2966">
        <f t="shared" si="558"/>
        <v>11</v>
      </c>
      <c r="C2966">
        <f t="shared" si="559"/>
        <v>7</v>
      </c>
      <c r="D2966">
        <f t="shared" si="560"/>
        <v>8</v>
      </c>
      <c r="F2966">
        <f t="shared" si="549"/>
        <v>2937</v>
      </c>
      <c r="G2966">
        <f t="shared" si="550"/>
        <v>12</v>
      </c>
      <c r="H2966">
        <f t="shared" si="551"/>
        <v>8</v>
      </c>
      <c r="I2966">
        <f t="shared" si="552"/>
        <v>9</v>
      </c>
      <c r="K2966">
        <f t="shared" si="553"/>
        <v>2.8000000000000004E-3</v>
      </c>
      <c r="L2966">
        <f t="shared" si="554"/>
        <v>12</v>
      </c>
      <c r="M2966">
        <f t="shared" si="555"/>
        <v>9</v>
      </c>
      <c r="N2966">
        <f t="shared" si="556"/>
        <v>21</v>
      </c>
    </row>
    <row r="2967" spans="1:14">
      <c r="A2967">
        <f t="shared" si="557"/>
        <v>2937</v>
      </c>
      <c r="B2967">
        <f t="shared" si="558"/>
        <v>11</v>
      </c>
      <c r="C2967">
        <f t="shared" si="559"/>
        <v>7</v>
      </c>
      <c r="D2967">
        <f t="shared" si="560"/>
        <v>9</v>
      </c>
      <c r="F2967">
        <f t="shared" si="549"/>
        <v>2938</v>
      </c>
      <c r="G2967">
        <f t="shared" si="550"/>
        <v>12</v>
      </c>
      <c r="H2967">
        <f t="shared" si="551"/>
        <v>8</v>
      </c>
      <c r="I2967">
        <f t="shared" si="552"/>
        <v>10</v>
      </c>
      <c r="K2967">
        <f t="shared" si="553"/>
        <v>2.5200000000000001E-3</v>
      </c>
      <c r="L2967">
        <f t="shared" si="554"/>
        <v>12</v>
      </c>
      <c r="M2967">
        <f t="shared" si="555"/>
        <v>10</v>
      </c>
      <c r="N2967">
        <f t="shared" si="556"/>
        <v>22</v>
      </c>
    </row>
    <row r="2968" spans="1:14">
      <c r="A2968">
        <f t="shared" si="557"/>
        <v>2938</v>
      </c>
      <c r="B2968">
        <f t="shared" si="558"/>
        <v>11</v>
      </c>
      <c r="C2968">
        <f t="shared" si="559"/>
        <v>7</v>
      </c>
      <c r="D2968">
        <f t="shared" si="560"/>
        <v>10</v>
      </c>
      <c r="F2968">
        <f t="shared" si="549"/>
        <v>2939</v>
      </c>
      <c r="G2968">
        <f t="shared" si="550"/>
        <v>12</v>
      </c>
      <c r="H2968">
        <f t="shared" si="551"/>
        <v>8</v>
      </c>
      <c r="I2968">
        <f t="shared" si="552"/>
        <v>11</v>
      </c>
      <c r="K2968">
        <f t="shared" si="553"/>
        <v>2.2400000000000002E-3</v>
      </c>
      <c r="L2968">
        <f t="shared" si="554"/>
        <v>12</v>
      </c>
      <c r="M2968">
        <f t="shared" si="555"/>
        <v>11</v>
      </c>
      <c r="N2968">
        <f t="shared" si="556"/>
        <v>23</v>
      </c>
    </row>
    <row r="2969" spans="1:14">
      <c r="A2969">
        <f t="shared" si="557"/>
        <v>2939</v>
      </c>
      <c r="B2969">
        <f t="shared" si="558"/>
        <v>11</v>
      </c>
      <c r="C2969">
        <f t="shared" si="559"/>
        <v>7</v>
      </c>
      <c r="D2969">
        <f t="shared" si="560"/>
        <v>11</v>
      </c>
      <c r="F2969">
        <f t="shared" si="549"/>
        <v>2940</v>
      </c>
      <c r="G2969">
        <f t="shared" si="550"/>
        <v>12</v>
      </c>
      <c r="H2969">
        <f t="shared" si="551"/>
        <v>8</v>
      </c>
      <c r="I2969">
        <f t="shared" si="552"/>
        <v>12</v>
      </c>
      <c r="K2969">
        <f t="shared" si="553"/>
        <v>1.9600000000000004E-3</v>
      </c>
      <c r="L2969">
        <f t="shared" si="554"/>
        <v>12</v>
      </c>
      <c r="M2969">
        <f t="shared" si="555"/>
        <v>12</v>
      </c>
      <c r="N2969">
        <f t="shared" si="556"/>
        <v>24</v>
      </c>
    </row>
    <row r="2970" spans="1:14">
      <c r="A2970">
        <f t="shared" si="557"/>
        <v>2940</v>
      </c>
      <c r="B2970">
        <f t="shared" si="558"/>
        <v>11</v>
      </c>
      <c r="C2970">
        <f t="shared" si="559"/>
        <v>7</v>
      </c>
      <c r="D2970">
        <f t="shared" si="560"/>
        <v>12</v>
      </c>
      <c r="F2970">
        <f t="shared" si="549"/>
        <v>2941</v>
      </c>
      <c r="G2970">
        <f t="shared" si="550"/>
        <v>12</v>
      </c>
      <c r="H2970">
        <f t="shared" si="551"/>
        <v>8</v>
      </c>
      <c r="I2970">
        <f t="shared" si="552"/>
        <v>13</v>
      </c>
      <c r="K2970">
        <f t="shared" si="553"/>
        <v>1.6800000000000003E-3</v>
      </c>
      <c r="L2970">
        <f t="shared" si="554"/>
        <v>13</v>
      </c>
      <c r="M2970">
        <f t="shared" si="555"/>
        <v>12</v>
      </c>
      <c r="N2970">
        <f t="shared" si="556"/>
        <v>25</v>
      </c>
    </row>
    <row r="2971" spans="1:14">
      <c r="A2971">
        <f t="shared" si="557"/>
        <v>2941</v>
      </c>
      <c r="B2971">
        <f t="shared" si="558"/>
        <v>11</v>
      </c>
      <c r="C2971">
        <f t="shared" si="559"/>
        <v>7</v>
      </c>
      <c r="D2971">
        <f t="shared" si="560"/>
        <v>13</v>
      </c>
      <c r="F2971">
        <f t="shared" si="549"/>
        <v>2942</v>
      </c>
      <c r="G2971">
        <f t="shared" si="550"/>
        <v>12</v>
      </c>
      <c r="H2971">
        <f t="shared" si="551"/>
        <v>8</v>
      </c>
      <c r="I2971">
        <f t="shared" si="552"/>
        <v>14</v>
      </c>
      <c r="K2971">
        <f t="shared" si="553"/>
        <v>1.4000000000000002E-3</v>
      </c>
      <c r="L2971">
        <f t="shared" si="554"/>
        <v>14</v>
      </c>
      <c r="M2971">
        <f t="shared" si="555"/>
        <v>12</v>
      </c>
      <c r="N2971">
        <f t="shared" si="556"/>
        <v>26</v>
      </c>
    </row>
    <row r="2972" spans="1:14">
      <c r="A2972">
        <f t="shared" si="557"/>
        <v>2942</v>
      </c>
      <c r="B2972">
        <f t="shared" si="558"/>
        <v>11</v>
      </c>
      <c r="C2972">
        <f t="shared" si="559"/>
        <v>7</v>
      </c>
      <c r="D2972">
        <f t="shared" si="560"/>
        <v>14</v>
      </c>
      <c r="F2972">
        <f t="shared" si="549"/>
        <v>2943</v>
      </c>
      <c r="G2972">
        <f t="shared" si="550"/>
        <v>12</v>
      </c>
      <c r="H2972">
        <f t="shared" si="551"/>
        <v>8</v>
      </c>
      <c r="I2972">
        <f t="shared" si="552"/>
        <v>15</v>
      </c>
      <c r="K2972">
        <f t="shared" si="553"/>
        <v>8.4000000000000014E-4</v>
      </c>
      <c r="L2972">
        <f t="shared" si="554"/>
        <v>15</v>
      </c>
      <c r="M2972">
        <f t="shared" si="555"/>
        <v>12</v>
      </c>
      <c r="N2972">
        <f t="shared" si="556"/>
        <v>27</v>
      </c>
    </row>
    <row r="2973" spans="1:14">
      <c r="A2973">
        <f t="shared" si="557"/>
        <v>2943</v>
      </c>
      <c r="B2973">
        <f t="shared" si="558"/>
        <v>11</v>
      </c>
      <c r="C2973">
        <f t="shared" si="559"/>
        <v>7</v>
      </c>
      <c r="D2973">
        <f t="shared" si="560"/>
        <v>15</v>
      </c>
      <c r="F2973">
        <f t="shared" si="549"/>
        <v>2944</v>
      </c>
      <c r="G2973">
        <f t="shared" si="550"/>
        <v>12</v>
      </c>
      <c r="H2973">
        <f t="shared" si="551"/>
        <v>8</v>
      </c>
      <c r="I2973">
        <f t="shared" si="552"/>
        <v>16</v>
      </c>
      <c r="K2973">
        <f t="shared" si="553"/>
        <v>1.1200000000000001E-3</v>
      </c>
      <c r="L2973">
        <f t="shared" si="554"/>
        <v>16</v>
      </c>
      <c r="M2973">
        <f t="shared" si="555"/>
        <v>12</v>
      </c>
      <c r="N2973">
        <f t="shared" si="556"/>
        <v>28</v>
      </c>
    </row>
    <row r="2974" spans="1:14">
      <c r="A2974">
        <f t="shared" si="557"/>
        <v>2944</v>
      </c>
      <c r="B2974">
        <f t="shared" si="558"/>
        <v>11</v>
      </c>
      <c r="C2974">
        <f t="shared" si="559"/>
        <v>8</v>
      </c>
      <c r="D2974">
        <f t="shared" si="560"/>
        <v>0</v>
      </c>
      <c r="F2974">
        <f t="shared" si="549"/>
        <v>2945</v>
      </c>
      <c r="G2974">
        <f t="shared" si="550"/>
        <v>12</v>
      </c>
      <c r="H2974">
        <f t="shared" si="551"/>
        <v>9</v>
      </c>
      <c r="I2974">
        <f t="shared" si="552"/>
        <v>1</v>
      </c>
      <c r="K2974">
        <f t="shared" si="553"/>
        <v>0</v>
      </c>
      <c r="L2974">
        <f t="shared" si="554"/>
        <v>12</v>
      </c>
      <c r="M2974">
        <f t="shared" si="555"/>
        <v>9</v>
      </c>
      <c r="N2974">
        <f t="shared" si="556"/>
        <v>21</v>
      </c>
    </row>
    <row r="2975" spans="1:14">
      <c r="A2975">
        <f t="shared" si="557"/>
        <v>2945</v>
      </c>
      <c r="B2975">
        <f t="shared" si="558"/>
        <v>11</v>
      </c>
      <c r="C2975">
        <f t="shared" si="559"/>
        <v>8</v>
      </c>
      <c r="D2975">
        <f t="shared" si="560"/>
        <v>1</v>
      </c>
      <c r="F2975">
        <f t="shared" ref="F2975:F3038" si="561">A2975+1</f>
        <v>2946</v>
      </c>
      <c r="G2975">
        <f t="shared" ref="G2975:G3038" si="562">B2975+1</f>
        <v>12</v>
      </c>
      <c r="H2975">
        <f t="shared" ref="H2975:H3038" si="563">C2975+1</f>
        <v>9</v>
      </c>
      <c r="I2975">
        <f t="shared" ref="I2975:I3038" si="564">D2975+1</f>
        <v>2</v>
      </c>
      <c r="K2975">
        <f t="shared" ref="K2975:K3038" si="565">VLOOKUP(G2975,$B$4:$E$19,2)*VLOOKUP(H2975,$B$4:$E$19,3)*VLOOKUP(I2975,$B$4:$E$19,4)</f>
        <v>0</v>
      </c>
      <c r="L2975">
        <f t="shared" ref="L2975:L3038" si="566">MAX(G2975:I2975)</f>
        <v>12</v>
      </c>
      <c r="M2975">
        <f t="shared" ref="M2975:M3038" si="567">LARGE(G2975:I2975,2)</f>
        <v>9</v>
      </c>
      <c r="N2975">
        <f t="shared" ref="N2975:N3038" si="568">L2975+M2975</f>
        <v>21</v>
      </c>
    </row>
    <row r="2976" spans="1:14">
      <c r="A2976">
        <f t="shared" ref="A2976:A3039" si="569">A2975+1</f>
        <v>2946</v>
      </c>
      <c r="B2976">
        <f t="shared" ref="B2976:B3039" si="570">INT(A2976/256)</f>
        <v>11</v>
      </c>
      <c r="C2976">
        <f t="shared" ref="C2976:C3039" si="571">INT((A2976-256*B2976)/16)</f>
        <v>8</v>
      </c>
      <c r="D2976">
        <f t="shared" ref="D2976:D3039" si="572">A2976-256*B2976-16*C2976</f>
        <v>2</v>
      </c>
      <c r="F2976">
        <f t="shared" si="561"/>
        <v>2947</v>
      </c>
      <c r="G2976">
        <f t="shared" si="562"/>
        <v>12</v>
      </c>
      <c r="H2976">
        <f t="shared" si="563"/>
        <v>9</v>
      </c>
      <c r="I2976">
        <f t="shared" si="564"/>
        <v>3</v>
      </c>
      <c r="K2976">
        <f t="shared" si="565"/>
        <v>0</v>
      </c>
      <c r="L2976">
        <f t="shared" si="566"/>
        <v>12</v>
      </c>
      <c r="M2976">
        <f t="shared" si="567"/>
        <v>9</v>
      </c>
      <c r="N2976">
        <f t="shared" si="568"/>
        <v>21</v>
      </c>
    </row>
    <row r="2977" spans="1:14">
      <c r="A2977">
        <f t="shared" si="569"/>
        <v>2947</v>
      </c>
      <c r="B2977">
        <f t="shared" si="570"/>
        <v>11</v>
      </c>
      <c r="C2977">
        <f t="shared" si="571"/>
        <v>8</v>
      </c>
      <c r="D2977">
        <f t="shared" si="572"/>
        <v>3</v>
      </c>
      <c r="F2977">
        <f t="shared" si="561"/>
        <v>2948</v>
      </c>
      <c r="G2977">
        <f t="shared" si="562"/>
        <v>12</v>
      </c>
      <c r="H2977">
        <f t="shared" si="563"/>
        <v>9</v>
      </c>
      <c r="I2977">
        <f t="shared" si="564"/>
        <v>4</v>
      </c>
      <c r="K2977">
        <f t="shared" si="565"/>
        <v>0</v>
      </c>
      <c r="L2977">
        <f t="shared" si="566"/>
        <v>12</v>
      </c>
      <c r="M2977">
        <f t="shared" si="567"/>
        <v>9</v>
      </c>
      <c r="N2977">
        <f t="shared" si="568"/>
        <v>21</v>
      </c>
    </row>
    <row r="2978" spans="1:14">
      <c r="A2978">
        <f t="shared" si="569"/>
        <v>2948</v>
      </c>
      <c r="B2978">
        <f t="shared" si="570"/>
        <v>11</v>
      </c>
      <c r="C2978">
        <f t="shared" si="571"/>
        <v>8</v>
      </c>
      <c r="D2978">
        <f t="shared" si="572"/>
        <v>4</v>
      </c>
      <c r="F2978">
        <f t="shared" si="561"/>
        <v>2949</v>
      </c>
      <c r="G2978">
        <f t="shared" si="562"/>
        <v>12</v>
      </c>
      <c r="H2978">
        <f t="shared" si="563"/>
        <v>9</v>
      </c>
      <c r="I2978">
        <f t="shared" si="564"/>
        <v>5</v>
      </c>
      <c r="K2978">
        <f t="shared" si="565"/>
        <v>0</v>
      </c>
      <c r="L2978">
        <f t="shared" si="566"/>
        <v>12</v>
      </c>
      <c r="M2978">
        <f t="shared" si="567"/>
        <v>9</v>
      </c>
      <c r="N2978">
        <f t="shared" si="568"/>
        <v>21</v>
      </c>
    </row>
    <row r="2979" spans="1:14">
      <c r="A2979">
        <f t="shared" si="569"/>
        <v>2949</v>
      </c>
      <c r="B2979">
        <f t="shared" si="570"/>
        <v>11</v>
      </c>
      <c r="C2979">
        <f t="shared" si="571"/>
        <v>8</v>
      </c>
      <c r="D2979">
        <f t="shared" si="572"/>
        <v>5</v>
      </c>
      <c r="F2979">
        <f t="shared" si="561"/>
        <v>2950</v>
      </c>
      <c r="G2979">
        <f t="shared" si="562"/>
        <v>12</v>
      </c>
      <c r="H2979">
        <f t="shared" si="563"/>
        <v>9</v>
      </c>
      <c r="I2979">
        <f t="shared" si="564"/>
        <v>6</v>
      </c>
      <c r="K2979">
        <f t="shared" si="565"/>
        <v>0</v>
      </c>
      <c r="L2979">
        <f t="shared" si="566"/>
        <v>12</v>
      </c>
      <c r="M2979">
        <f t="shared" si="567"/>
        <v>9</v>
      </c>
      <c r="N2979">
        <f t="shared" si="568"/>
        <v>21</v>
      </c>
    </row>
    <row r="2980" spans="1:14">
      <c r="A2980">
        <f t="shared" si="569"/>
        <v>2950</v>
      </c>
      <c r="B2980">
        <f t="shared" si="570"/>
        <v>11</v>
      </c>
      <c r="C2980">
        <f t="shared" si="571"/>
        <v>8</v>
      </c>
      <c r="D2980">
        <f t="shared" si="572"/>
        <v>6</v>
      </c>
      <c r="F2980">
        <f t="shared" si="561"/>
        <v>2951</v>
      </c>
      <c r="G2980">
        <f t="shared" si="562"/>
        <v>12</v>
      </c>
      <c r="H2980">
        <f t="shared" si="563"/>
        <v>9</v>
      </c>
      <c r="I2980">
        <f t="shared" si="564"/>
        <v>7</v>
      </c>
      <c r="K2980">
        <f t="shared" si="565"/>
        <v>0</v>
      </c>
      <c r="L2980">
        <f t="shared" si="566"/>
        <v>12</v>
      </c>
      <c r="M2980">
        <f t="shared" si="567"/>
        <v>9</v>
      </c>
      <c r="N2980">
        <f t="shared" si="568"/>
        <v>21</v>
      </c>
    </row>
    <row r="2981" spans="1:14">
      <c r="A2981">
        <f t="shared" si="569"/>
        <v>2951</v>
      </c>
      <c r="B2981">
        <f t="shared" si="570"/>
        <v>11</v>
      </c>
      <c r="C2981">
        <f t="shared" si="571"/>
        <v>8</v>
      </c>
      <c r="D2981">
        <f t="shared" si="572"/>
        <v>7</v>
      </c>
      <c r="F2981">
        <f t="shared" si="561"/>
        <v>2952</v>
      </c>
      <c r="G2981">
        <f t="shared" si="562"/>
        <v>12</v>
      </c>
      <c r="H2981">
        <f t="shared" si="563"/>
        <v>9</v>
      </c>
      <c r="I2981">
        <f t="shared" si="564"/>
        <v>8</v>
      </c>
      <c r="K2981">
        <f t="shared" si="565"/>
        <v>0</v>
      </c>
      <c r="L2981">
        <f t="shared" si="566"/>
        <v>12</v>
      </c>
      <c r="M2981">
        <f t="shared" si="567"/>
        <v>9</v>
      </c>
      <c r="N2981">
        <f t="shared" si="568"/>
        <v>21</v>
      </c>
    </row>
    <row r="2982" spans="1:14">
      <c r="A2982">
        <f t="shared" si="569"/>
        <v>2952</v>
      </c>
      <c r="B2982">
        <f t="shared" si="570"/>
        <v>11</v>
      </c>
      <c r="C2982">
        <f t="shared" si="571"/>
        <v>8</v>
      </c>
      <c r="D2982">
        <f t="shared" si="572"/>
        <v>8</v>
      </c>
      <c r="F2982">
        <f t="shared" si="561"/>
        <v>2953</v>
      </c>
      <c r="G2982">
        <f t="shared" si="562"/>
        <v>12</v>
      </c>
      <c r="H2982">
        <f t="shared" si="563"/>
        <v>9</v>
      </c>
      <c r="I2982">
        <f t="shared" si="564"/>
        <v>9</v>
      </c>
      <c r="K2982">
        <f t="shared" si="565"/>
        <v>0</v>
      </c>
      <c r="L2982">
        <f t="shared" si="566"/>
        <v>12</v>
      </c>
      <c r="M2982">
        <f t="shared" si="567"/>
        <v>9</v>
      </c>
      <c r="N2982">
        <f t="shared" si="568"/>
        <v>21</v>
      </c>
    </row>
    <row r="2983" spans="1:14">
      <c r="A2983">
        <f t="shared" si="569"/>
        <v>2953</v>
      </c>
      <c r="B2983">
        <f t="shared" si="570"/>
        <v>11</v>
      </c>
      <c r="C2983">
        <f t="shared" si="571"/>
        <v>8</v>
      </c>
      <c r="D2983">
        <f t="shared" si="572"/>
        <v>9</v>
      </c>
      <c r="F2983">
        <f t="shared" si="561"/>
        <v>2954</v>
      </c>
      <c r="G2983">
        <f t="shared" si="562"/>
        <v>12</v>
      </c>
      <c r="H2983">
        <f t="shared" si="563"/>
        <v>9</v>
      </c>
      <c r="I2983">
        <f t="shared" si="564"/>
        <v>10</v>
      </c>
      <c r="K2983">
        <f t="shared" si="565"/>
        <v>0</v>
      </c>
      <c r="L2983">
        <f t="shared" si="566"/>
        <v>12</v>
      </c>
      <c r="M2983">
        <f t="shared" si="567"/>
        <v>10</v>
      </c>
      <c r="N2983">
        <f t="shared" si="568"/>
        <v>22</v>
      </c>
    </row>
    <row r="2984" spans="1:14">
      <c r="A2984">
        <f t="shared" si="569"/>
        <v>2954</v>
      </c>
      <c r="B2984">
        <f t="shared" si="570"/>
        <v>11</v>
      </c>
      <c r="C2984">
        <f t="shared" si="571"/>
        <v>8</v>
      </c>
      <c r="D2984">
        <f t="shared" si="572"/>
        <v>10</v>
      </c>
      <c r="F2984">
        <f t="shared" si="561"/>
        <v>2955</v>
      </c>
      <c r="G2984">
        <f t="shared" si="562"/>
        <v>12</v>
      </c>
      <c r="H2984">
        <f t="shared" si="563"/>
        <v>9</v>
      </c>
      <c r="I2984">
        <f t="shared" si="564"/>
        <v>11</v>
      </c>
      <c r="K2984">
        <f t="shared" si="565"/>
        <v>0</v>
      </c>
      <c r="L2984">
        <f t="shared" si="566"/>
        <v>12</v>
      </c>
      <c r="M2984">
        <f t="shared" si="567"/>
        <v>11</v>
      </c>
      <c r="N2984">
        <f t="shared" si="568"/>
        <v>23</v>
      </c>
    </row>
    <row r="2985" spans="1:14">
      <c r="A2985">
        <f t="shared" si="569"/>
        <v>2955</v>
      </c>
      <c r="B2985">
        <f t="shared" si="570"/>
        <v>11</v>
      </c>
      <c r="C2985">
        <f t="shared" si="571"/>
        <v>8</v>
      </c>
      <c r="D2985">
        <f t="shared" si="572"/>
        <v>11</v>
      </c>
      <c r="F2985">
        <f t="shared" si="561"/>
        <v>2956</v>
      </c>
      <c r="G2985">
        <f t="shared" si="562"/>
        <v>12</v>
      </c>
      <c r="H2985">
        <f t="shared" si="563"/>
        <v>9</v>
      </c>
      <c r="I2985">
        <f t="shared" si="564"/>
        <v>12</v>
      </c>
      <c r="K2985">
        <f t="shared" si="565"/>
        <v>0</v>
      </c>
      <c r="L2985">
        <f t="shared" si="566"/>
        <v>12</v>
      </c>
      <c r="M2985">
        <f t="shared" si="567"/>
        <v>12</v>
      </c>
      <c r="N2985">
        <f t="shared" si="568"/>
        <v>24</v>
      </c>
    </row>
    <row r="2986" spans="1:14">
      <c r="A2986">
        <f t="shared" si="569"/>
        <v>2956</v>
      </c>
      <c r="B2986">
        <f t="shared" si="570"/>
        <v>11</v>
      </c>
      <c r="C2986">
        <f t="shared" si="571"/>
        <v>8</v>
      </c>
      <c r="D2986">
        <f t="shared" si="572"/>
        <v>12</v>
      </c>
      <c r="F2986">
        <f t="shared" si="561"/>
        <v>2957</v>
      </c>
      <c r="G2986">
        <f t="shared" si="562"/>
        <v>12</v>
      </c>
      <c r="H2986">
        <f t="shared" si="563"/>
        <v>9</v>
      </c>
      <c r="I2986">
        <f t="shared" si="564"/>
        <v>13</v>
      </c>
      <c r="K2986">
        <f t="shared" si="565"/>
        <v>0</v>
      </c>
      <c r="L2986">
        <f t="shared" si="566"/>
        <v>13</v>
      </c>
      <c r="M2986">
        <f t="shared" si="567"/>
        <v>12</v>
      </c>
      <c r="N2986">
        <f t="shared" si="568"/>
        <v>25</v>
      </c>
    </row>
    <row r="2987" spans="1:14">
      <c r="A2987">
        <f t="shared" si="569"/>
        <v>2957</v>
      </c>
      <c r="B2987">
        <f t="shared" si="570"/>
        <v>11</v>
      </c>
      <c r="C2987">
        <f t="shared" si="571"/>
        <v>8</v>
      </c>
      <c r="D2987">
        <f t="shared" si="572"/>
        <v>13</v>
      </c>
      <c r="F2987">
        <f t="shared" si="561"/>
        <v>2958</v>
      </c>
      <c r="G2987">
        <f t="shared" si="562"/>
        <v>12</v>
      </c>
      <c r="H2987">
        <f t="shared" si="563"/>
        <v>9</v>
      </c>
      <c r="I2987">
        <f t="shared" si="564"/>
        <v>14</v>
      </c>
      <c r="K2987">
        <f t="shared" si="565"/>
        <v>0</v>
      </c>
      <c r="L2987">
        <f t="shared" si="566"/>
        <v>14</v>
      </c>
      <c r="M2987">
        <f t="shared" si="567"/>
        <v>12</v>
      </c>
      <c r="N2987">
        <f t="shared" si="568"/>
        <v>26</v>
      </c>
    </row>
    <row r="2988" spans="1:14">
      <c r="A2988">
        <f t="shared" si="569"/>
        <v>2958</v>
      </c>
      <c r="B2988">
        <f t="shared" si="570"/>
        <v>11</v>
      </c>
      <c r="C2988">
        <f t="shared" si="571"/>
        <v>8</v>
      </c>
      <c r="D2988">
        <f t="shared" si="572"/>
        <v>14</v>
      </c>
      <c r="F2988">
        <f t="shared" si="561"/>
        <v>2959</v>
      </c>
      <c r="G2988">
        <f t="shared" si="562"/>
        <v>12</v>
      </c>
      <c r="H2988">
        <f t="shared" si="563"/>
        <v>9</v>
      </c>
      <c r="I2988">
        <f t="shared" si="564"/>
        <v>15</v>
      </c>
      <c r="K2988">
        <f t="shared" si="565"/>
        <v>0</v>
      </c>
      <c r="L2988">
        <f t="shared" si="566"/>
        <v>15</v>
      </c>
      <c r="M2988">
        <f t="shared" si="567"/>
        <v>12</v>
      </c>
      <c r="N2988">
        <f t="shared" si="568"/>
        <v>27</v>
      </c>
    </row>
    <row r="2989" spans="1:14">
      <c r="A2989">
        <f t="shared" si="569"/>
        <v>2959</v>
      </c>
      <c r="B2989">
        <f t="shared" si="570"/>
        <v>11</v>
      </c>
      <c r="C2989">
        <f t="shared" si="571"/>
        <v>8</v>
      </c>
      <c r="D2989">
        <f t="shared" si="572"/>
        <v>15</v>
      </c>
      <c r="F2989">
        <f t="shared" si="561"/>
        <v>2960</v>
      </c>
      <c r="G2989">
        <f t="shared" si="562"/>
        <v>12</v>
      </c>
      <c r="H2989">
        <f t="shared" si="563"/>
        <v>9</v>
      </c>
      <c r="I2989">
        <f t="shared" si="564"/>
        <v>16</v>
      </c>
      <c r="K2989">
        <f t="shared" si="565"/>
        <v>0</v>
      </c>
      <c r="L2989">
        <f t="shared" si="566"/>
        <v>16</v>
      </c>
      <c r="M2989">
        <f t="shared" si="567"/>
        <v>12</v>
      </c>
      <c r="N2989">
        <f t="shared" si="568"/>
        <v>28</v>
      </c>
    </row>
    <row r="2990" spans="1:14">
      <c r="A2990">
        <f t="shared" si="569"/>
        <v>2960</v>
      </c>
      <c r="B2990">
        <f t="shared" si="570"/>
        <v>11</v>
      </c>
      <c r="C2990">
        <f t="shared" si="571"/>
        <v>9</v>
      </c>
      <c r="D2990">
        <f t="shared" si="572"/>
        <v>0</v>
      </c>
      <c r="F2990">
        <f t="shared" si="561"/>
        <v>2961</v>
      </c>
      <c r="G2990">
        <f t="shared" si="562"/>
        <v>12</v>
      </c>
      <c r="H2990">
        <f t="shared" si="563"/>
        <v>10</v>
      </c>
      <c r="I2990">
        <f t="shared" si="564"/>
        <v>1</v>
      </c>
      <c r="K2990">
        <f t="shared" si="565"/>
        <v>0</v>
      </c>
      <c r="L2990">
        <f t="shared" si="566"/>
        <v>12</v>
      </c>
      <c r="M2990">
        <f t="shared" si="567"/>
        <v>10</v>
      </c>
      <c r="N2990">
        <f t="shared" si="568"/>
        <v>22</v>
      </c>
    </row>
    <row r="2991" spans="1:14">
      <c r="A2991">
        <f t="shared" si="569"/>
        <v>2961</v>
      </c>
      <c r="B2991">
        <f t="shared" si="570"/>
        <v>11</v>
      </c>
      <c r="C2991">
        <f t="shared" si="571"/>
        <v>9</v>
      </c>
      <c r="D2991">
        <f t="shared" si="572"/>
        <v>1</v>
      </c>
      <c r="F2991">
        <f t="shared" si="561"/>
        <v>2962</v>
      </c>
      <c r="G2991">
        <f t="shared" si="562"/>
        <v>12</v>
      </c>
      <c r="H2991">
        <f t="shared" si="563"/>
        <v>10</v>
      </c>
      <c r="I2991">
        <f t="shared" si="564"/>
        <v>2</v>
      </c>
      <c r="K2991">
        <f t="shared" si="565"/>
        <v>0</v>
      </c>
      <c r="L2991">
        <f t="shared" si="566"/>
        <v>12</v>
      </c>
      <c r="M2991">
        <f t="shared" si="567"/>
        <v>10</v>
      </c>
      <c r="N2991">
        <f t="shared" si="568"/>
        <v>22</v>
      </c>
    </row>
    <row r="2992" spans="1:14">
      <c r="A2992">
        <f t="shared" si="569"/>
        <v>2962</v>
      </c>
      <c r="B2992">
        <f t="shared" si="570"/>
        <v>11</v>
      </c>
      <c r="C2992">
        <f t="shared" si="571"/>
        <v>9</v>
      </c>
      <c r="D2992">
        <f t="shared" si="572"/>
        <v>2</v>
      </c>
      <c r="F2992">
        <f t="shared" si="561"/>
        <v>2963</v>
      </c>
      <c r="G2992">
        <f t="shared" si="562"/>
        <v>12</v>
      </c>
      <c r="H2992">
        <f t="shared" si="563"/>
        <v>10</v>
      </c>
      <c r="I2992">
        <f t="shared" si="564"/>
        <v>3</v>
      </c>
      <c r="K2992">
        <f t="shared" si="565"/>
        <v>0</v>
      </c>
      <c r="L2992">
        <f t="shared" si="566"/>
        <v>12</v>
      </c>
      <c r="M2992">
        <f t="shared" si="567"/>
        <v>10</v>
      </c>
      <c r="N2992">
        <f t="shared" si="568"/>
        <v>22</v>
      </c>
    </row>
    <row r="2993" spans="1:14">
      <c r="A2993">
        <f t="shared" si="569"/>
        <v>2963</v>
      </c>
      <c r="B2993">
        <f t="shared" si="570"/>
        <v>11</v>
      </c>
      <c r="C2993">
        <f t="shared" si="571"/>
        <v>9</v>
      </c>
      <c r="D2993">
        <f t="shared" si="572"/>
        <v>3</v>
      </c>
      <c r="F2993">
        <f t="shared" si="561"/>
        <v>2964</v>
      </c>
      <c r="G2993">
        <f t="shared" si="562"/>
        <v>12</v>
      </c>
      <c r="H2993">
        <f t="shared" si="563"/>
        <v>10</v>
      </c>
      <c r="I2993">
        <f t="shared" si="564"/>
        <v>4</v>
      </c>
      <c r="K2993">
        <f t="shared" si="565"/>
        <v>0</v>
      </c>
      <c r="L2993">
        <f t="shared" si="566"/>
        <v>12</v>
      </c>
      <c r="M2993">
        <f t="shared" si="567"/>
        <v>10</v>
      </c>
      <c r="N2993">
        <f t="shared" si="568"/>
        <v>22</v>
      </c>
    </row>
    <row r="2994" spans="1:14">
      <c r="A2994">
        <f t="shared" si="569"/>
        <v>2964</v>
      </c>
      <c r="B2994">
        <f t="shared" si="570"/>
        <v>11</v>
      </c>
      <c r="C2994">
        <f t="shared" si="571"/>
        <v>9</v>
      </c>
      <c r="D2994">
        <f t="shared" si="572"/>
        <v>4</v>
      </c>
      <c r="F2994">
        <f t="shared" si="561"/>
        <v>2965</v>
      </c>
      <c r="G2994">
        <f t="shared" si="562"/>
        <v>12</v>
      </c>
      <c r="H2994">
        <f t="shared" si="563"/>
        <v>10</v>
      </c>
      <c r="I2994">
        <f t="shared" si="564"/>
        <v>5</v>
      </c>
      <c r="K2994">
        <f t="shared" si="565"/>
        <v>0</v>
      </c>
      <c r="L2994">
        <f t="shared" si="566"/>
        <v>12</v>
      </c>
      <c r="M2994">
        <f t="shared" si="567"/>
        <v>10</v>
      </c>
      <c r="N2994">
        <f t="shared" si="568"/>
        <v>22</v>
      </c>
    </row>
    <row r="2995" spans="1:14">
      <c r="A2995">
        <f t="shared" si="569"/>
        <v>2965</v>
      </c>
      <c r="B2995">
        <f t="shared" si="570"/>
        <v>11</v>
      </c>
      <c r="C2995">
        <f t="shared" si="571"/>
        <v>9</v>
      </c>
      <c r="D2995">
        <f t="shared" si="572"/>
        <v>5</v>
      </c>
      <c r="F2995">
        <f t="shared" si="561"/>
        <v>2966</v>
      </c>
      <c r="G2995">
        <f t="shared" si="562"/>
        <v>12</v>
      </c>
      <c r="H2995">
        <f t="shared" si="563"/>
        <v>10</v>
      </c>
      <c r="I2995">
        <f t="shared" si="564"/>
        <v>6</v>
      </c>
      <c r="K2995">
        <f t="shared" si="565"/>
        <v>0</v>
      </c>
      <c r="L2995">
        <f t="shared" si="566"/>
        <v>12</v>
      </c>
      <c r="M2995">
        <f t="shared" si="567"/>
        <v>10</v>
      </c>
      <c r="N2995">
        <f t="shared" si="568"/>
        <v>22</v>
      </c>
    </row>
    <row r="2996" spans="1:14">
      <c r="A2996">
        <f t="shared" si="569"/>
        <v>2966</v>
      </c>
      <c r="B2996">
        <f t="shared" si="570"/>
        <v>11</v>
      </c>
      <c r="C2996">
        <f t="shared" si="571"/>
        <v>9</v>
      </c>
      <c r="D2996">
        <f t="shared" si="572"/>
        <v>6</v>
      </c>
      <c r="F2996">
        <f t="shared" si="561"/>
        <v>2967</v>
      </c>
      <c r="G2996">
        <f t="shared" si="562"/>
        <v>12</v>
      </c>
      <c r="H2996">
        <f t="shared" si="563"/>
        <v>10</v>
      </c>
      <c r="I2996">
        <f t="shared" si="564"/>
        <v>7</v>
      </c>
      <c r="K2996">
        <f t="shared" si="565"/>
        <v>0</v>
      </c>
      <c r="L2996">
        <f t="shared" si="566"/>
        <v>12</v>
      </c>
      <c r="M2996">
        <f t="shared" si="567"/>
        <v>10</v>
      </c>
      <c r="N2996">
        <f t="shared" si="568"/>
        <v>22</v>
      </c>
    </row>
    <row r="2997" spans="1:14">
      <c r="A2997">
        <f t="shared" si="569"/>
        <v>2967</v>
      </c>
      <c r="B2997">
        <f t="shared" si="570"/>
        <v>11</v>
      </c>
      <c r="C2997">
        <f t="shared" si="571"/>
        <v>9</v>
      </c>
      <c r="D2997">
        <f t="shared" si="572"/>
        <v>7</v>
      </c>
      <c r="F2997">
        <f t="shared" si="561"/>
        <v>2968</v>
      </c>
      <c r="G2997">
        <f t="shared" si="562"/>
        <v>12</v>
      </c>
      <c r="H2997">
        <f t="shared" si="563"/>
        <v>10</v>
      </c>
      <c r="I2997">
        <f t="shared" si="564"/>
        <v>8</v>
      </c>
      <c r="K2997">
        <f t="shared" si="565"/>
        <v>0</v>
      </c>
      <c r="L2997">
        <f t="shared" si="566"/>
        <v>12</v>
      </c>
      <c r="M2997">
        <f t="shared" si="567"/>
        <v>10</v>
      </c>
      <c r="N2997">
        <f t="shared" si="568"/>
        <v>22</v>
      </c>
    </row>
    <row r="2998" spans="1:14">
      <c r="A2998">
        <f t="shared" si="569"/>
        <v>2968</v>
      </c>
      <c r="B2998">
        <f t="shared" si="570"/>
        <v>11</v>
      </c>
      <c r="C2998">
        <f t="shared" si="571"/>
        <v>9</v>
      </c>
      <c r="D2998">
        <f t="shared" si="572"/>
        <v>8</v>
      </c>
      <c r="F2998">
        <f t="shared" si="561"/>
        <v>2969</v>
      </c>
      <c r="G2998">
        <f t="shared" si="562"/>
        <v>12</v>
      </c>
      <c r="H2998">
        <f t="shared" si="563"/>
        <v>10</v>
      </c>
      <c r="I2998">
        <f t="shared" si="564"/>
        <v>9</v>
      </c>
      <c r="K2998">
        <f t="shared" si="565"/>
        <v>0</v>
      </c>
      <c r="L2998">
        <f t="shared" si="566"/>
        <v>12</v>
      </c>
      <c r="M2998">
        <f t="shared" si="567"/>
        <v>10</v>
      </c>
      <c r="N2998">
        <f t="shared" si="568"/>
        <v>22</v>
      </c>
    </row>
    <row r="2999" spans="1:14">
      <c r="A2999">
        <f t="shared" si="569"/>
        <v>2969</v>
      </c>
      <c r="B2999">
        <f t="shared" si="570"/>
        <v>11</v>
      </c>
      <c r="C2999">
        <f t="shared" si="571"/>
        <v>9</v>
      </c>
      <c r="D2999">
        <f t="shared" si="572"/>
        <v>9</v>
      </c>
      <c r="F2999">
        <f t="shared" si="561"/>
        <v>2970</v>
      </c>
      <c r="G2999">
        <f t="shared" si="562"/>
        <v>12</v>
      </c>
      <c r="H2999">
        <f t="shared" si="563"/>
        <v>10</v>
      </c>
      <c r="I2999">
        <f t="shared" si="564"/>
        <v>10</v>
      </c>
      <c r="K2999">
        <f t="shared" si="565"/>
        <v>0</v>
      </c>
      <c r="L2999">
        <f t="shared" si="566"/>
        <v>12</v>
      </c>
      <c r="M2999">
        <f t="shared" si="567"/>
        <v>10</v>
      </c>
      <c r="N2999">
        <f t="shared" si="568"/>
        <v>22</v>
      </c>
    </row>
    <row r="3000" spans="1:14">
      <c r="A3000">
        <f t="shared" si="569"/>
        <v>2970</v>
      </c>
      <c r="B3000">
        <f t="shared" si="570"/>
        <v>11</v>
      </c>
      <c r="C3000">
        <f t="shared" si="571"/>
        <v>9</v>
      </c>
      <c r="D3000">
        <f t="shared" si="572"/>
        <v>10</v>
      </c>
      <c r="F3000">
        <f t="shared" si="561"/>
        <v>2971</v>
      </c>
      <c r="G3000">
        <f t="shared" si="562"/>
        <v>12</v>
      </c>
      <c r="H3000">
        <f t="shared" si="563"/>
        <v>10</v>
      </c>
      <c r="I3000">
        <f t="shared" si="564"/>
        <v>11</v>
      </c>
      <c r="K3000">
        <f t="shared" si="565"/>
        <v>0</v>
      </c>
      <c r="L3000">
        <f t="shared" si="566"/>
        <v>12</v>
      </c>
      <c r="M3000">
        <f t="shared" si="567"/>
        <v>11</v>
      </c>
      <c r="N3000">
        <f t="shared" si="568"/>
        <v>23</v>
      </c>
    </row>
    <row r="3001" spans="1:14">
      <c r="A3001">
        <f t="shared" si="569"/>
        <v>2971</v>
      </c>
      <c r="B3001">
        <f t="shared" si="570"/>
        <v>11</v>
      </c>
      <c r="C3001">
        <f t="shared" si="571"/>
        <v>9</v>
      </c>
      <c r="D3001">
        <f t="shared" si="572"/>
        <v>11</v>
      </c>
      <c r="F3001">
        <f t="shared" si="561"/>
        <v>2972</v>
      </c>
      <c r="G3001">
        <f t="shared" si="562"/>
        <v>12</v>
      </c>
      <c r="H3001">
        <f t="shared" si="563"/>
        <v>10</v>
      </c>
      <c r="I3001">
        <f t="shared" si="564"/>
        <v>12</v>
      </c>
      <c r="K3001">
        <f t="shared" si="565"/>
        <v>0</v>
      </c>
      <c r="L3001">
        <f t="shared" si="566"/>
        <v>12</v>
      </c>
      <c r="M3001">
        <f t="shared" si="567"/>
        <v>12</v>
      </c>
      <c r="N3001">
        <f t="shared" si="568"/>
        <v>24</v>
      </c>
    </row>
    <row r="3002" spans="1:14">
      <c r="A3002">
        <f t="shared" si="569"/>
        <v>2972</v>
      </c>
      <c r="B3002">
        <f t="shared" si="570"/>
        <v>11</v>
      </c>
      <c r="C3002">
        <f t="shared" si="571"/>
        <v>9</v>
      </c>
      <c r="D3002">
        <f t="shared" si="572"/>
        <v>12</v>
      </c>
      <c r="F3002">
        <f t="shared" si="561"/>
        <v>2973</v>
      </c>
      <c r="G3002">
        <f t="shared" si="562"/>
        <v>12</v>
      </c>
      <c r="H3002">
        <f t="shared" si="563"/>
        <v>10</v>
      </c>
      <c r="I3002">
        <f t="shared" si="564"/>
        <v>13</v>
      </c>
      <c r="K3002">
        <f t="shared" si="565"/>
        <v>0</v>
      </c>
      <c r="L3002">
        <f t="shared" si="566"/>
        <v>13</v>
      </c>
      <c r="M3002">
        <f t="shared" si="567"/>
        <v>12</v>
      </c>
      <c r="N3002">
        <f t="shared" si="568"/>
        <v>25</v>
      </c>
    </row>
    <row r="3003" spans="1:14">
      <c r="A3003">
        <f t="shared" si="569"/>
        <v>2973</v>
      </c>
      <c r="B3003">
        <f t="shared" si="570"/>
        <v>11</v>
      </c>
      <c r="C3003">
        <f t="shared" si="571"/>
        <v>9</v>
      </c>
      <c r="D3003">
        <f t="shared" si="572"/>
        <v>13</v>
      </c>
      <c r="F3003">
        <f t="shared" si="561"/>
        <v>2974</v>
      </c>
      <c r="G3003">
        <f t="shared" si="562"/>
        <v>12</v>
      </c>
      <c r="H3003">
        <f t="shared" si="563"/>
        <v>10</v>
      </c>
      <c r="I3003">
        <f t="shared" si="564"/>
        <v>14</v>
      </c>
      <c r="K3003">
        <f t="shared" si="565"/>
        <v>0</v>
      </c>
      <c r="L3003">
        <f t="shared" si="566"/>
        <v>14</v>
      </c>
      <c r="M3003">
        <f t="shared" si="567"/>
        <v>12</v>
      </c>
      <c r="N3003">
        <f t="shared" si="568"/>
        <v>26</v>
      </c>
    </row>
    <row r="3004" spans="1:14">
      <c r="A3004">
        <f t="shared" si="569"/>
        <v>2974</v>
      </c>
      <c r="B3004">
        <f t="shared" si="570"/>
        <v>11</v>
      </c>
      <c r="C3004">
        <f t="shared" si="571"/>
        <v>9</v>
      </c>
      <c r="D3004">
        <f t="shared" si="572"/>
        <v>14</v>
      </c>
      <c r="F3004">
        <f t="shared" si="561"/>
        <v>2975</v>
      </c>
      <c r="G3004">
        <f t="shared" si="562"/>
        <v>12</v>
      </c>
      <c r="H3004">
        <f t="shared" si="563"/>
        <v>10</v>
      </c>
      <c r="I3004">
        <f t="shared" si="564"/>
        <v>15</v>
      </c>
      <c r="K3004">
        <f t="shared" si="565"/>
        <v>0</v>
      </c>
      <c r="L3004">
        <f t="shared" si="566"/>
        <v>15</v>
      </c>
      <c r="M3004">
        <f t="shared" si="567"/>
        <v>12</v>
      </c>
      <c r="N3004">
        <f t="shared" si="568"/>
        <v>27</v>
      </c>
    </row>
    <row r="3005" spans="1:14">
      <c r="A3005">
        <f t="shared" si="569"/>
        <v>2975</v>
      </c>
      <c r="B3005">
        <f t="shared" si="570"/>
        <v>11</v>
      </c>
      <c r="C3005">
        <f t="shared" si="571"/>
        <v>9</v>
      </c>
      <c r="D3005">
        <f t="shared" si="572"/>
        <v>15</v>
      </c>
      <c r="F3005">
        <f t="shared" si="561"/>
        <v>2976</v>
      </c>
      <c r="G3005">
        <f t="shared" si="562"/>
        <v>12</v>
      </c>
      <c r="H3005">
        <f t="shared" si="563"/>
        <v>10</v>
      </c>
      <c r="I3005">
        <f t="shared" si="564"/>
        <v>16</v>
      </c>
      <c r="K3005">
        <f t="shared" si="565"/>
        <v>0</v>
      </c>
      <c r="L3005">
        <f t="shared" si="566"/>
        <v>16</v>
      </c>
      <c r="M3005">
        <f t="shared" si="567"/>
        <v>12</v>
      </c>
      <c r="N3005">
        <f t="shared" si="568"/>
        <v>28</v>
      </c>
    </row>
    <row r="3006" spans="1:14">
      <c r="A3006">
        <f t="shared" si="569"/>
        <v>2976</v>
      </c>
      <c r="B3006">
        <f t="shared" si="570"/>
        <v>11</v>
      </c>
      <c r="C3006">
        <f t="shared" si="571"/>
        <v>10</v>
      </c>
      <c r="D3006">
        <f t="shared" si="572"/>
        <v>0</v>
      </c>
      <c r="F3006">
        <f t="shared" si="561"/>
        <v>2977</v>
      </c>
      <c r="G3006">
        <f t="shared" si="562"/>
        <v>12</v>
      </c>
      <c r="H3006">
        <f t="shared" si="563"/>
        <v>11</v>
      </c>
      <c r="I3006">
        <f t="shared" si="564"/>
        <v>1</v>
      </c>
      <c r="K3006">
        <f t="shared" si="565"/>
        <v>0</v>
      </c>
      <c r="L3006">
        <f t="shared" si="566"/>
        <v>12</v>
      </c>
      <c r="M3006">
        <f t="shared" si="567"/>
        <v>11</v>
      </c>
      <c r="N3006">
        <f t="shared" si="568"/>
        <v>23</v>
      </c>
    </row>
    <row r="3007" spans="1:14">
      <c r="A3007">
        <f t="shared" si="569"/>
        <v>2977</v>
      </c>
      <c r="B3007">
        <f t="shared" si="570"/>
        <v>11</v>
      </c>
      <c r="C3007">
        <f t="shared" si="571"/>
        <v>10</v>
      </c>
      <c r="D3007">
        <f t="shared" si="572"/>
        <v>1</v>
      </c>
      <c r="F3007">
        <f t="shared" si="561"/>
        <v>2978</v>
      </c>
      <c r="G3007">
        <f t="shared" si="562"/>
        <v>12</v>
      </c>
      <c r="H3007">
        <f t="shared" si="563"/>
        <v>11</v>
      </c>
      <c r="I3007">
        <f t="shared" si="564"/>
        <v>2</v>
      </c>
      <c r="K3007">
        <f t="shared" si="565"/>
        <v>0</v>
      </c>
      <c r="L3007">
        <f t="shared" si="566"/>
        <v>12</v>
      </c>
      <c r="M3007">
        <f t="shared" si="567"/>
        <v>11</v>
      </c>
      <c r="N3007">
        <f t="shared" si="568"/>
        <v>23</v>
      </c>
    </row>
    <row r="3008" spans="1:14">
      <c r="A3008">
        <f t="shared" si="569"/>
        <v>2978</v>
      </c>
      <c r="B3008">
        <f t="shared" si="570"/>
        <v>11</v>
      </c>
      <c r="C3008">
        <f t="shared" si="571"/>
        <v>10</v>
      </c>
      <c r="D3008">
        <f t="shared" si="572"/>
        <v>2</v>
      </c>
      <c r="F3008">
        <f t="shared" si="561"/>
        <v>2979</v>
      </c>
      <c r="G3008">
        <f t="shared" si="562"/>
        <v>12</v>
      </c>
      <c r="H3008">
        <f t="shared" si="563"/>
        <v>11</v>
      </c>
      <c r="I3008">
        <f t="shared" si="564"/>
        <v>3</v>
      </c>
      <c r="K3008">
        <f t="shared" si="565"/>
        <v>0</v>
      </c>
      <c r="L3008">
        <f t="shared" si="566"/>
        <v>12</v>
      </c>
      <c r="M3008">
        <f t="shared" si="567"/>
        <v>11</v>
      </c>
      <c r="N3008">
        <f t="shared" si="568"/>
        <v>23</v>
      </c>
    </row>
    <row r="3009" spans="1:14">
      <c r="A3009">
        <f t="shared" si="569"/>
        <v>2979</v>
      </c>
      <c r="B3009">
        <f t="shared" si="570"/>
        <v>11</v>
      </c>
      <c r="C3009">
        <f t="shared" si="571"/>
        <v>10</v>
      </c>
      <c r="D3009">
        <f t="shared" si="572"/>
        <v>3</v>
      </c>
      <c r="F3009">
        <f t="shared" si="561"/>
        <v>2980</v>
      </c>
      <c r="G3009">
        <f t="shared" si="562"/>
        <v>12</v>
      </c>
      <c r="H3009">
        <f t="shared" si="563"/>
        <v>11</v>
      </c>
      <c r="I3009">
        <f t="shared" si="564"/>
        <v>4</v>
      </c>
      <c r="K3009">
        <f t="shared" si="565"/>
        <v>0</v>
      </c>
      <c r="L3009">
        <f t="shared" si="566"/>
        <v>12</v>
      </c>
      <c r="M3009">
        <f t="shared" si="567"/>
        <v>11</v>
      </c>
      <c r="N3009">
        <f t="shared" si="568"/>
        <v>23</v>
      </c>
    </row>
    <row r="3010" spans="1:14">
      <c r="A3010">
        <f t="shared" si="569"/>
        <v>2980</v>
      </c>
      <c r="B3010">
        <f t="shared" si="570"/>
        <v>11</v>
      </c>
      <c r="C3010">
        <f t="shared" si="571"/>
        <v>10</v>
      </c>
      <c r="D3010">
        <f t="shared" si="572"/>
        <v>4</v>
      </c>
      <c r="F3010">
        <f t="shared" si="561"/>
        <v>2981</v>
      </c>
      <c r="G3010">
        <f t="shared" si="562"/>
        <v>12</v>
      </c>
      <c r="H3010">
        <f t="shared" si="563"/>
        <v>11</v>
      </c>
      <c r="I3010">
        <f t="shared" si="564"/>
        <v>5</v>
      </c>
      <c r="K3010">
        <f t="shared" si="565"/>
        <v>0</v>
      </c>
      <c r="L3010">
        <f t="shared" si="566"/>
        <v>12</v>
      </c>
      <c r="M3010">
        <f t="shared" si="567"/>
        <v>11</v>
      </c>
      <c r="N3010">
        <f t="shared" si="568"/>
        <v>23</v>
      </c>
    </row>
    <row r="3011" spans="1:14">
      <c r="A3011">
        <f t="shared" si="569"/>
        <v>2981</v>
      </c>
      <c r="B3011">
        <f t="shared" si="570"/>
        <v>11</v>
      </c>
      <c r="C3011">
        <f t="shared" si="571"/>
        <v>10</v>
      </c>
      <c r="D3011">
        <f t="shared" si="572"/>
        <v>5</v>
      </c>
      <c r="F3011">
        <f t="shared" si="561"/>
        <v>2982</v>
      </c>
      <c r="G3011">
        <f t="shared" si="562"/>
        <v>12</v>
      </c>
      <c r="H3011">
        <f t="shared" si="563"/>
        <v>11</v>
      </c>
      <c r="I3011">
        <f t="shared" si="564"/>
        <v>6</v>
      </c>
      <c r="K3011">
        <f t="shared" si="565"/>
        <v>0</v>
      </c>
      <c r="L3011">
        <f t="shared" si="566"/>
        <v>12</v>
      </c>
      <c r="M3011">
        <f t="shared" si="567"/>
        <v>11</v>
      </c>
      <c r="N3011">
        <f t="shared" si="568"/>
        <v>23</v>
      </c>
    </row>
    <row r="3012" spans="1:14">
      <c r="A3012">
        <f t="shared" si="569"/>
        <v>2982</v>
      </c>
      <c r="B3012">
        <f t="shared" si="570"/>
        <v>11</v>
      </c>
      <c r="C3012">
        <f t="shared" si="571"/>
        <v>10</v>
      </c>
      <c r="D3012">
        <f t="shared" si="572"/>
        <v>6</v>
      </c>
      <c r="F3012">
        <f t="shared" si="561"/>
        <v>2983</v>
      </c>
      <c r="G3012">
        <f t="shared" si="562"/>
        <v>12</v>
      </c>
      <c r="H3012">
        <f t="shared" si="563"/>
        <v>11</v>
      </c>
      <c r="I3012">
        <f t="shared" si="564"/>
        <v>7</v>
      </c>
      <c r="K3012">
        <f t="shared" si="565"/>
        <v>0</v>
      </c>
      <c r="L3012">
        <f t="shared" si="566"/>
        <v>12</v>
      </c>
      <c r="M3012">
        <f t="shared" si="567"/>
        <v>11</v>
      </c>
      <c r="N3012">
        <f t="shared" si="568"/>
        <v>23</v>
      </c>
    </row>
    <row r="3013" spans="1:14">
      <c r="A3013">
        <f t="shared" si="569"/>
        <v>2983</v>
      </c>
      <c r="B3013">
        <f t="shared" si="570"/>
        <v>11</v>
      </c>
      <c r="C3013">
        <f t="shared" si="571"/>
        <v>10</v>
      </c>
      <c r="D3013">
        <f t="shared" si="572"/>
        <v>7</v>
      </c>
      <c r="F3013">
        <f t="shared" si="561"/>
        <v>2984</v>
      </c>
      <c r="G3013">
        <f t="shared" si="562"/>
        <v>12</v>
      </c>
      <c r="H3013">
        <f t="shared" si="563"/>
        <v>11</v>
      </c>
      <c r="I3013">
        <f t="shared" si="564"/>
        <v>8</v>
      </c>
      <c r="K3013">
        <f t="shared" si="565"/>
        <v>0</v>
      </c>
      <c r="L3013">
        <f t="shared" si="566"/>
        <v>12</v>
      </c>
      <c r="M3013">
        <f t="shared" si="567"/>
        <v>11</v>
      </c>
      <c r="N3013">
        <f t="shared" si="568"/>
        <v>23</v>
      </c>
    </row>
    <row r="3014" spans="1:14">
      <c r="A3014">
        <f t="shared" si="569"/>
        <v>2984</v>
      </c>
      <c r="B3014">
        <f t="shared" si="570"/>
        <v>11</v>
      </c>
      <c r="C3014">
        <f t="shared" si="571"/>
        <v>10</v>
      </c>
      <c r="D3014">
        <f t="shared" si="572"/>
        <v>8</v>
      </c>
      <c r="F3014">
        <f t="shared" si="561"/>
        <v>2985</v>
      </c>
      <c r="G3014">
        <f t="shared" si="562"/>
        <v>12</v>
      </c>
      <c r="H3014">
        <f t="shared" si="563"/>
        <v>11</v>
      </c>
      <c r="I3014">
        <f t="shared" si="564"/>
        <v>9</v>
      </c>
      <c r="K3014">
        <f t="shared" si="565"/>
        <v>0</v>
      </c>
      <c r="L3014">
        <f t="shared" si="566"/>
        <v>12</v>
      </c>
      <c r="M3014">
        <f t="shared" si="567"/>
        <v>11</v>
      </c>
      <c r="N3014">
        <f t="shared" si="568"/>
        <v>23</v>
      </c>
    </row>
    <row r="3015" spans="1:14">
      <c r="A3015">
        <f t="shared" si="569"/>
        <v>2985</v>
      </c>
      <c r="B3015">
        <f t="shared" si="570"/>
        <v>11</v>
      </c>
      <c r="C3015">
        <f t="shared" si="571"/>
        <v>10</v>
      </c>
      <c r="D3015">
        <f t="shared" si="572"/>
        <v>9</v>
      </c>
      <c r="F3015">
        <f t="shared" si="561"/>
        <v>2986</v>
      </c>
      <c r="G3015">
        <f t="shared" si="562"/>
        <v>12</v>
      </c>
      <c r="H3015">
        <f t="shared" si="563"/>
        <v>11</v>
      </c>
      <c r="I3015">
        <f t="shared" si="564"/>
        <v>10</v>
      </c>
      <c r="K3015">
        <f t="shared" si="565"/>
        <v>0</v>
      </c>
      <c r="L3015">
        <f t="shared" si="566"/>
        <v>12</v>
      </c>
      <c r="M3015">
        <f t="shared" si="567"/>
        <v>11</v>
      </c>
      <c r="N3015">
        <f t="shared" si="568"/>
        <v>23</v>
      </c>
    </row>
    <row r="3016" spans="1:14">
      <c r="A3016">
        <f t="shared" si="569"/>
        <v>2986</v>
      </c>
      <c r="B3016">
        <f t="shared" si="570"/>
        <v>11</v>
      </c>
      <c r="C3016">
        <f t="shared" si="571"/>
        <v>10</v>
      </c>
      <c r="D3016">
        <f t="shared" si="572"/>
        <v>10</v>
      </c>
      <c r="F3016">
        <f t="shared" si="561"/>
        <v>2987</v>
      </c>
      <c r="G3016">
        <f t="shared" si="562"/>
        <v>12</v>
      </c>
      <c r="H3016">
        <f t="shared" si="563"/>
        <v>11</v>
      </c>
      <c r="I3016">
        <f t="shared" si="564"/>
        <v>11</v>
      </c>
      <c r="K3016">
        <f t="shared" si="565"/>
        <v>0</v>
      </c>
      <c r="L3016">
        <f t="shared" si="566"/>
        <v>12</v>
      </c>
      <c r="M3016">
        <f t="shared" si="567"/>
        <v>11</v>
      </c>
      <c r="N3016">
        <f t="shared" si="568"/>
        <v>23</v>
      </c>
    </row>
    <row r="3017" spans="1:14">
      <c r="A3017">
        <f t="shared" si="569"/>
        <v>2987</v>
      </c>
      <c r="B3017">
        <f t="shared" si="570"/>
        <v>11</v>
      </c>
      <c r="C3017">
        <f t="shared" si="571"/>
        <v>10</v>
      </c>
      <c r="D3017">
        <f t="shared" si="572"/>
        <v>11</v>
      </c>
      <c r="F3017">
        <f t="shared" si="561"/>
        <v>2988</v>
      </c>
      <c r="G3017">
        <f t="shared" si="562"/>
        <v>12</v>
      </c>
      <c r="H3017">
        <f t="shared" si="563"/>
        <v>11</v>
      </c>
      <c r="I3017">
        <f t="shared" si="564"/>
        <v>12</v>
      </c>
      <c r="K3017">
        <f t="shared" si="565"/>
        <v>0</v>
      </c>
      <c r="L3017">
        <f t="shared" si="566"/>
        <v>12</v>
      </c>
      <c r="M3017">
        <f t="shared" si="567"/>
        <v>12</v>
      </c>
      <c r="N3017">
        <f t="shared" si="568"/>
        <v>24</v>
      </c>
    </row>
    <row r="3018" spans="1:14">
      <c r="A3018">
        <f t="shared" si="569"/>
        <v>2988</v>
      </c>
      <c r="B3018">
        <f t="shared" si="570"/>
        <v>11</v>
      </c>
      <c r="C3018">
        <f t="shared" si="571"/>
        <v>10</v>
      </c>
      <c r="D3018">
        <f t="shared" si="572"/>
        <v>12</v>
      </c>
      <c r="F3018">
        <f t="shared" si="561"/>
        <v>2989</v>
      </c>
      <c r="G3018">
        <f t="shared" si="562"/>
        <v>12</v>
      </c>
      <c r="H3018">
        <f t="shared" si="563"/>
        <v>11</v>
      </c>
      <c r="I3018">
        <f t="shared" si="564"/>
        <v>13</v>
      </c>
      <c r="K3018">
        <f t="shared" si="565"/>
        <v>0</v>
      </c>
      <c r="L3018">
        <f t="shared" si="566"/>
        <v>13</v>
      </c>
      <c r="M3018">
        <f t="shared" si="567"/>
        <v>12</v>
      </c>
      <c r="N3018">
        <f t="shared" si="568"/>
        <v>25</v>
      </c>
    </row>
    <row r="3019" spans="1:14">
      <c r="A3019">
        <f t="shared" si="569"/>
        <v>2989</v>
      </c>
      <c r="B3019">
        <f t="shared" si="570"/>
        <v>11</v>
      </c>
      <c r="C3019">
        <f t="shared" si="571"/>
        <v>10</v>
      </c>
      <c r="D3019">
        <f t="shared" si="572"/>
        <v>13</v>
      </c>
      <c r="F3019">
        <f t="shared" si="561"/>
        <v>2990</v>
      </c>
      <c r="G3019">
        <f t="shared" si="562"/>
        <v>12</v>
      </c>
      <c r="H3019">
        <f t="shared" si="563"/>
        <v>11</v>
      </c>
      <c r="I3019">
        <f t="shared" si="564"/>
        <v>14</v>
      </c>
      <c r="K3019">
        <f t="shared" si="565"/>
        <v>0</v>
      </c>
      <c r="L3019">
        <f t="shared" si="566"/>
        <v>14</v>
      </c>
      <c r="M3019">
        <f t="shared" si="567"/>
        <v>12</v>
      </c>
      <c r="N3019">
        <f t="shared" si="568"/>
        <v>26</v>
      </c>
    </row>
    <row r="3020" spans="1:14">
      <c r="A3020">
        <f t="shared" si="569"/>
        <v>2990</v>
      </c>
      <c r="B3020">
        <f t="shared" si="570"/>
        <v>11</v>
      </c>
      <c r="C3020">
        <f t="shared" si="571"/>
        <v>10</v>
      </c>
      <c r="D3020">
        <f t="shared" si="572"/>
        <v>14</v>
      </c>
      <c r="F3020">
        <f t="shared" si="561"/>
        <v>2991</v>
      </c>
      <c r="G3020">
        <f t="shared" si="562"/>
        <v>12</v>
      </c>
      <c r="H3020">
        <f t="shared" si="563"/>
        <v>11</v>
      </c>
      <c r="I3020">
        <f t="shared" si="564"/>
        <v>15</v>
      </c>
      <c r="K3020">
        <f t="shared" si="565"/>
        <v>0</v>
      </c>
      <c r="L3020">
        <f t="shared" si="566"/>
        <v>15</v>
      </c>
      <c r="M3020">
        <f t="shared" si="567"/>
        <v>12</v>
      </c>
      <c r="N3020">
        <f t="shared" si="568"/>
        <v>27</v>
      </c>
    </row>
    <row r="3021" spans="1:14">
      <c r="A3021">
        <f t="shared" si="569"/>
        <v>2991</v>
      </c>
      <c r="B3021">
        <f t="shared" si="570"/>
        <v>11</v>
      </c>
      <c r="C3021">
        <f t="shared" si="571"/>
        <v>10</v>
      </c>
      <c r="D3021">
        <f t="shared" si="572"/>
        <v>15</v>
      </c>
      <c r="F3021">
        <f t="shared" si="561"/>
        <v>2992</v>
      </c>
      <c r="G3021">
        <f t="shared" si="562"/>
        <v>12</v>
      </c>
      <c r="H3021">
        <f t="shared" si="563"/>
        <v>11</v>
      </c>
      <c r="I3021">
        <f t="shared" si="564"/>
        <v>16</v>
      </c>
      <c r="K3021">
        <f t="shared" si="565"/>
        <v>0</v>
      </c>
      <c r="L3021">
        <f t="shared" si="566"/>
        <v>16</v>
      </c>
      <c r="M3021">
        <f t="shared" si="567"/>
        <v>12</v>
      </c>
      <c r="N3021">
        <f t="shared" si="568"/>
        <v>28</v>
      </c>
    </row>
    <row r="3022" spans="1:14">
      <c r="A3022">
        <f t="shared" si="569"/>
        <v>2992</v>
      </c>
      <c r="B3022">
        <f t="shared" si="570"/>
        <v>11</v>
      </c>
      <c r="C3022">
        <f t="shared" si="571"/>
        <v>11</v>
      </c>
      <c r="D3022">
        <f t="shared" si="572"/>
        <v>0</v>
      </c>
      <c r="F3022">
        <f t="shared" si="561"/>
        <v>2993</v>
      </c>
      <c r="G3022">
        <f t="shared" si="562"/>
        <v>12</v>
      </c>
      <c r="H3022">
        <f t="shared" si="563"/>
        <v>12</v>
      </c>
      <c r="I3022">
        <f t="shared" si="564"/>
        <v>1</v>
      </c>
      <c r="K3022">
        <f t="shared" si="565"/>
        <v>0</v>
      </c>
      <c r="L3022">
        <f t="shared" si="566"/>
        <v>12</v>
      </c>
      <c r="M3022">
        <f t="shared" si="567"/>
        <v>12</v>
      </c>
      <c r="N3022">
        <f t="shared" si="568"/>
        <v>24</v>
      </c>
    </row>
    <row r="3023" spans="1:14">
      <c r="A3023">
        <f t="shared" si="569"/>
        <v>2993</v>
      </c>
      <c r="B3023">
        <f t="shared" si="570"/>
        <v>11</v>
      </c>
      <c r="C3023">
        <f t="shared" si="571"/>
        <v>11</v>
      </c>
      <c r="D3023">
        <f t="shared" si="572"/>
        <v>1</v>
      </c>
      <c r="F3023">
        <f t="shared" si="561"/>
        <v>2994</v>
      </c>
      <c r="G3023">
        <f t="shared" si="562"/>
        <v>12</v>
      </c>
      <c r="H3023">
        <f t="shared" si="563"/>
        <v>12</v>
      </c>
      <c r="I3023">
        <f t="shared" si="564"/>
        <v>2</v>
      </c>
      <c r="K3023">
        <f t="shared" si="565"/>
        <v>0</v>
      </c>
      <c r="L3023">
        <f t="shared" si="566"/>
        <v>12</v>
      </c>
      <c r="M3023">
        <f t="shared" si="567"/>
        <v>12</v>
      </c>
      <c r="N3023">
        <f t="shared" si="568"/>
        <v>24</v>
      </c>
    </row>
    <row r="3024" spans="1:14">
      <c r="A3024">
        <f t="shared" si="569"/>
        <v>2994</v>
      </c>
      <c r="B3024">
        <f t="shared" si="570"/>
        <v>11</v>
      </c>
      <c r="C3024">
        <f t="shared" si="571"/>
        <v>11</v>
      </c>
      <c r="D3024">
        <f t="shared" si="572"/>
        <v>2</v>
      </c>
      <c r="F3024">
        <f t="shared" si="561"/>
        <v>2995</v>
      </c>
      <c r="G3024">
        <f t="shared" si="562"/>
        <v>12</v>
      </c>
      <c r="H3024">
        <f t="shared" si="563"/>
        <v>12</v>
      </c>
      <c r="I3024">
        <f t="shared" si="564"/>
        <v>3</v>
      </c>
      <c r="K3024">
        <f t="shared" si="565"/>
        <v>0</v>
      </c>
      <c r="L3024">
        <f t="shared" si="566"/>
        <v>12</v>
      </c>
      <c r="M3024">
        <f t="shared" si="567"/>
        <v>12</v>
      </c>
      <c r="N3024">
        <f t="shared" si="568"/>
        <v>24</v>
      </c>
    </row>
    <row r="3025" spans="1:14">
      <c r="A3025">
        <f t="shared" si="569"/>
        <v>2995</v>
      </c>
      <c r="B3025">
        <f t="shared" si="570"/>
        <v>11</v>
      </c>
      <c r="C3025">
        <f t="shared" si="571"/>
        <v>11</v>
      </c>
      <c r="D3025">
        <f t="shared" si="572"/>
        <v>3</v>
      </c>
      <c r="F3025">
        <f t="shared" si="561"/>
        <v>2996</v>
      </c>
      <c r="G3025">
        <f t="shared" si="562"/>
        <v>12</v>
      </c>
      <c r="H3025">
        <f t="shared" si="563"/>
        <v>12</v>
      </c>
      <c r="I3025">
        <f t="shared" si="564"/>
        <v>4</v>
      </c>
      <c r="K3025">
        <f t="shared" si="565"/>
        <v>0</v>
      </c>
      <c r="L3025">
        <f t="shared" si="566"/>
        <v>12</v>
      </c>
      <c r="M3025">
        <f t="shared" si="567"/>
        <v>12</v>
      </c>
      <c r="N3025">
        <f t="shared" si="568"/>
        <v>24</v>
      </c>
    </row>
    <row r="3026" spans="1:14">
      <c r="A3026">
        <f t="shared" si="569"/>
        <v>2996</v>
      </c>
      <c r="B3026">
        <f t="shared" si="570"/>
        <v>11</v>
      </c>
      <c r="C3026">
        <f t="shared" si="571"/>
        <v>11</v>
      </c>
      <c r="D3026">
        <f t="shared" si="572"/>
        <v>4</v>
      </c>
      <c r="F3026">
        <f t="shared" si="561"/>
        <v>2997</v>
      </c>
      <c r="G3026">
        <f t="shared" si="562"/>
        <v>12</v>
      </c>
      <c r="H3026">
        <f t="shared" si="563"/>
        <v>12</v>
      </c>
      <c r="I3026">
        <f t="shared" si="564"/>
        <v>5</v>
      </c>
      <c r="K3026">
        <f t="shared" si="565"/>
        <v>0</v>
      </c>
      <c r="L3026">
        <f t="shared" si="566"/>
        <v>12</v>
      </c>
      <c r="M3026">
        <f t="shared" si="567"/>
        <v>12</v>
      </c>
      <c r="N3026">
        <f t="shared" si="568"/>
        <v>24</v>
      </c>
    </row>
    <row r="3027" spans="1:14">
      <c r="A3027">
        <f t="shared" si="569"/>
        <v>2997</v>
      </c>
      <c r="B3027">
        <f t="shared" si="570"/>
        <v>11</v>
      </c>
      <c r="C3027">
        <f t="shared" si="571"/>
        <v>11</v>
      </c>
      <c r="D3027">
        <f t="shared" si="572"/>
        <v>5</v>
      </c>
      <c r="F3027">
        <f t="shared" si="561"/>
        <v>2998</v>
      </c>
      <c r="G3027">
        <f t="shared" si="562"/>
        <v>12</v>
      </c>
      <c r="H3027">
        <f t="shared" si="563"/>
        <v>12</v>
      </c>
      <c r="I3027">
        <f t="shared" si="564"/>
        <v>6</v>
      </c>
      <c r="K3027">
        <f t="shared" si="565"/>
        <v>0</v>
      </c>
      <c r="L3027">
        <f t="shared" si="566"/>
        <v>12</v>
      </c>
      <c r="M3027">
        <f t="shared" si="567"/>
        <v>12</v>
      </c>
      <c r="N3027">
        <f t="shared" si="568"/>
        <v>24</v>
      </c>
    </row>
    <row r="3028" spans="1:14">
      <c r="A3028">
        <f t="shared" si="569"/>
        <v>2998</v>
      </c>
      <c r="B3028">
        <f t="shared" si="570"/>
        <v>11</v>
      </c>
      <c r="C3028">
        <f t="shared" si="571"/>
        <v>11</v>
      </c>
      <c r="D3028">
        <f t="shared" si="572"/>
        <v>6</v>
      </c>
      <c r="F3028">
        <f t="shared" si="561"/>
        <v>2999</v>
      </c>
      <c r="G3028">
        <f t="shared" si="562"/>
        <v>12</v>
      </c>
      <c r="H3028">
        <f t="shared" si="563"/>
        <v>12</v>
      </c>
      <c r="I3028">
        <f t="shared" si="564"/>
        <v>7</v>
      </c>
      <c r="K3028">
        <f t="shared" si="565"/>
        <v>0</v>
      </c>
      <c r="L3028">
        <f t="shared" si="566"/>
        <v>12</v>
      </c>
      <c r="M3028">
        <f t="shared" si="567"/>
        <v>12</v>
      </c>
      <c r="N3028">
        <f t="shared" si="568"/>
        <v>24</v>
      </c>
    </row>
    <row r="3029" spans="1:14">
      <c r="A3029">
        <f t="shared" si="569"/>
        <v>2999</v>
      </c>
      <c r="B3029">
        <f t="shared" si="570"/>
        <v>11</v>
      </c>
      <c r="C3029">
        <f t="shared" si="571"/>
        <v>11</v>
      </c>
      <c r="D3029">
        <f t="shared" si="572"/>
        <v>7</v>
      </c>
      <c r="F3029">
        <f t="shared" si="561"/>
        <v>3000</v>
      </c>
      <c r="G3029">
        <f t="shared" si="562"/>
        <v>12</v>
      </c>
      <c r="H3029">
        <f t="shared" si="563"/>
        <v>12</v>
      </c>
      <c r="I3029">
        <f t="shared" si="564"/>
        <v>8</v>
      </c>
      <c r="K3029">
        <f t="shared" si="565"/>
        <v>0</v>
      </c>
      <c r="L3029">
        <f t="shared" si="566"/>
        <v>12</v>
      </c>
      <c r="M3029">
        <f t="shared" si="567"/>
        <v>12</v>
      </c>
      <c r="N3029">
        <f t="shared" si="568"/>
        <v>24</v>
      </c>
    </row>
    <row r="3030" spans="1:14">
      <c r="A3030">
        <f t="shared" si="569"/>
        <v>3000</v>
      </c>
      <c r="B3030">
        <f t="shared" si="570"/>
        <v>11</v>
      </c>
      <c r="C3030">
        <f t="shared" si="571"/>
        <v>11</v>
      </c>
      <c r="D3030">
        <f t="shared" si="572"/>
        <v>8</v>
      </c>
      <c r="F3030">
        <f t="shared" si="561"/>
        <v>3001</v>
      </c>
      <c r="G3030">
        <f t="shared" si="562"/>
        <v>12</v>
      </c>
      <c r="H3030">
        <f t="shared" si="563"/>
        <v>12</v>
      </c>
      <c r="I3030">
        <f t="shared" si="564"/>
        <v>9</v>
      </c>
      <c r="K3030">
        <f t="shared" si="565"/>
        <v>0</v>
      </c>
      <c r="L3030">
        <f t="shared" si="566"/>
        <v>12</v>
      </c>
      <c r="M3030">
        <f t="shared" si="567"/>
        <v>12</v>
      </c>
      <c r="N3030">
        <f t="shared" si="568"/>
        <v>24</v>
      </c>
    </row>
    <row r="3031" spans="1:14">
      <c r="A3031">
        <f t="shared" si="569"/>
        <v>3001</v>
      </c>
      <c r="B3031">
        <f t="shared" si="570"/>
        <v>11</v>
      </c>
      <c r="C3031">
        <f t="shared" si="571"/>
        <v>11</v>
      </c>
      <c r="D3031">
        <f t="shared" si="572"/>
        <v>9</v>
      </c>
      <c r="F3031">
        <f t="shared" si="561"/>
        <v>3002</v>
      </c>
      <c r="G3031">
        <f t="shared" si="562"/>
        <v>12</v>
      </c>
      <c r="H3031">
        <f t="shared" si="563"/>
        <v>12</v>
      </c>
      <c r="I3031">
        <f t="shared" si="564"/>
        <v>10</v>
      </c>
      <c r="K3031">
        <f t="shared" si="565"/>
        <v>0</v>
      </c>
      <c r="L3031">
        <f t="shared" si="566"/>
        <v>12</v>
      </c>
      <c r="M3031">
        <f t="shared" si="567"/>
        <v>12</v>
      </c>
      <c r="N3031">
        <f t="shared" si="568"/>
        <v>24</v>
      </c>
    </row>
    <row r="3032" spans="1:14">
      <c r="A3032">
        <f t="shared" si="569"/>
        <v>3002</v>
      </c>
      <c r="B3032">
        <f t="shared" si="570"/>
        <v>11</v>
      </c>
      <c r="C3032">
        <f t="shared" si="571"/>
        <v>11</v>
      </c>
      <c r="D3032">
        <f t="shared" si="572"/>
        <v>10</v>
      </c>
      <c r="F3032">
        <f t="shared" si="561"/>
        <v>3003</v>
      </c>
      <c r="G3032">
        <f t="shared" si="562"/>
        <v>12</v>
      </c>
      <c r="H3032">
        <f t="shared" si="563"/>
        <v>12</v>
      </c>
      <c r="I3032">
        <f t="shared" si="564"/>
        <v>11</v>
      </c>
      <c r="K3032">
        <f t="shared" si="565"/>
        <v>0</v>
      </c>
      <c r="L3032">
        <f t="shared" si="566"/>
        <v>12</v>
      </c>
      <c r="M3032">
        <f t="shared" si="567"/>
        <v>12</v>
      </c>
      <c r="N3032">
        <f t="shared" si="568"/>
        <v>24</v>
      </c>
    </row>
    <row r="3033" spans="1:14">
      <c r="A3033">
        <f t="shared" si="569"/>
        <v>3003</v>
      </c>
      <c r="B3033">
        <f t="shared" si="570"/>
        <v>11</v>
      </c>
      <c r="C3033">
        <f t="shared" si="571"/>
        <v>11</v>
      </c>
      <c r="D3033">
        <f t="shared" si="572"/>
        <v>11</v>
      </c>
      <c r="F3033">
        <f t="shared" si="561"/>
        <v>3004</v>
      </c>
      <c r="G3033">
        <f t="shared" si="562"/>
        <v>12</v>
      </c>
      <c r="H3033">
        <f t="shared" si="563"/>
        <v>12</v>
      </c>
      <c r="I3033">
        <f t="shared" si="564"/>
        <v>12</v>
      </c>
      <c r="K3033">
        <f t="shared" si="565"/>
        <v>0</v>
      </c>
      <c r="L3033">
        <f t="shared" si="566"/>
        <v>12</v>
      </c>
      <c r="M3033">
        <f t="shared" si="567"/>
        <v>12</v>
      </c>
      <c r="N3033">
        <f t="shared" si="568"/>
        <v>24</v>
      </c>
    </row>
    <row r="3034" spans="1:14">
      <c r="A3034">
        <f t="shared" si="569"/>
        <v>3004</v>
      </c>
      <c r="B3034">
        <f t="shared" si="570"/>
        <v>11</v>
      </c>
      <c r="C3034">
        <f t="shared" si="571"/>
        <v>11</v>
      </c>
      <c r="D3034">
        <f t="shared" si="572"/>
        <v>12</v>
      </c>
      <c r="F3034">
        <f t="shared" si="561"/>
        <v>3005</v>
      </c>
      <c r="G3034">
        <f t="shared" si="562"/>
        <v>12</v>
      </c>
      <c r="H3034">
        <f t="shared" si="563"/>
        <v>12</v>
      </c>
      <c r="I3034">
        <f t="shared" si="564"/>
        <v>13</v>
      </c>
      <c r="K3034">
        <f t="shared" si="565"/>
        <v>0</v>
      </c>
      <c r="L3034">
        <f t="shared" si="566"/>
        <v>13</v>
      </c>
      <c r="M3034">
        <f t="shared" si="567"/>
        <v>12</v>
      </c>
      <c r="N3034">
        <f t="shared" si="568"/>
        <v>25</v>
      </c>
    </row>
    <row r="3035" spans="1:14">
      <c r="A3035">
        <f t="shared" si="569"/>
        <v>3005</v>
      </c>
      <c r="B3035">
        <f t="shared" si="570"/>
        <v>11</v>
      </c>
      <c r="C3035">
        <f t="shared" si="571"/>
        <v>11</v>
      </c>
      <c r="D3035">
        <f t="shared" si="572"/>
        <v>13</v>
      </c>
      <c r="F3035">
        <f t="shared" si="561"/>
        <v>3006</v>
      </c>
      <c r="G3035">
        <f t="shared" si="562"/>
        <v>12</v>
      </c>
      <c r="H3035">
        <f t="shared" si="563"/>
        <v>12</v>
      </c>
      <c r="I3035">
        <f t="shared" si="564"/>
        <v>14</v>
      </c>
      <c r="K3035">
        <f t="shared" si="565"/>
        <v>0</v>
      </c>
      <c r="L3035">
        <f t="shared" si="566"/>
        <v>14</v>
      </c>
      <c r="M3035">
        <f t="shared" si="567"/>
        <v>12</v>
      </c>
      <c r="N3035">
        <f t="shared" si="568"/>
        <v>26</v>
      </c>
    </row>
    <row r="3036" spans="1:14">
      <c r="A3036">
        <f t="shared" si="569"/>
        <v>3006</v>
      </c>
      <c r="B3036">
        <f t="shared" si="570"/>
        <v>11</v>
      </c>
      <c r="C3036">
        <f t="shared" si="571"/>
        <v>11</v>
      </c>
      <c r="D3036">
        <f t="shared" si="572"/>
        <v>14</v>
      </c>
      <c r="F3036">
        <f t="shared" si="561"/>
        <v>3007</v>
      </c>
      <c r="G3036">
        <f t="shared" si="562"/>
        <v>12</v>
      </c>
      <c r="H3036">
        <f t="shared" si="563"/>
        <v>12</v>
      </c>
      <c r="I3036">
        <f t="shared" si="564"/>
        <v>15</v>
      </c>
      <c r="K3036">
        <f t="shared" si="565"/>
        <v>0</v>
      </c>
      <c r="L3036">
        <f t="shared" si="566"/>
        <v>15</v>
      </c>
      <c r="M3036">
        <f t="shared" si="567"/>
        <v>12</v>
      </c>
      <c r="N3036">
        <f t="shared" si="568"/>
        <v>27</v>
      </c>
    </row>
    <row r="3037" spans="1:14">
      <c r="A3037">
        <f t="shared" si="569"/>
        <v>3007</v>
      </c>
      <c r="B3037">
        <f t="shared" si="570"/>
        <v>11</v>
      </c>
      <c r="C3037">
        <f t="shared" si="571"/>
        <v>11</v>
      </c>
      <c r="D3037">
        <f t="shared" si="572"/>
        <v>15</v>
      </c>
      <c r="F3037">
        <f t="shared" si="561"/>
        <v>3008</v>
      </c>
      <c r="G3037">
        <f t="shared" si="562"/>
        <v>12</v>
      </c>
      <c r="H3037">
        <f t="shared" si="563"/>
        <v>12</v>
      </c>
      <c r="I3037">
        <f t="shared" si="564"/>
        <v>16</v>
      </c>
      <c r="K3037">
        <f t="shared" si="565"/>
        <v>0</v>
      </c>
      <c r="L3037">
        <f t="shared" si="566"/>
        <v>16</v>
      </c>
      <c r="M3037">
        <f t="shared" si="567"/>
        <v>12</v>
      </c>
      <c r="N3037">
        <f t="shared" si="568"/>
        <v>28</v>
      </c>
    </row>
    <row r="3038" spans="1:14">
      <c r="A3038">
        <f t="shared" si="569"/>
        <v>3008</v>
      </c>
      <c r="B3038">
        <f t="shared" si="570"/>
        <v>11</v>
      </c>
      <c r="C3038">
        <f t="shared" si="571"/>
        <v>12</v>
      </c>
      <c r="D3038">
        <f t="shared" si="572"/>
        <v>0</v>
      </c>
      <c r="F3038">
        <f t="shared" si="561"/>
        <v>3009</v>
      </c>
      <c r="G3038">
        <f t="shared" si="562"/>
        <v>12</v>
      </c>
      <c r="H3038">
        <f t="shared" si="563"/>
        <v>13</v>
      </c>
      <c r="I3038">
        <f t="shared" si="564"/>
        <v>1</v>
      </c>
      <c r="K3038">
        <f t="shared" si="565"/>
        <v>0</v>
      </c>
      <c r="L3038">
        <f t="shared" si="566"/>
        <v>13</v>
      </c>
      <c r="M3038">
        <f t="shared" si="567"/>
        <v>12</v>
      </c>
      <c r="N3038">
        <f t="shared" si="568"/>
        <v>25</v>
      </c>
    </row>
    <row r="3039" spans="1:14">
      <c r="A3039">
        <f t="shared" si="569"/>
        <v>3009</v>
      </c>
      <c r="B3039">
        <f t="shared" si="570"/>
        <v>11</v>
      </c>
      <c r="C3039">
        <f t="shared" si="571"/>
        <v>12</v>
      </c>
      <c r="D3039">
        <f t="shared" si="572"/>
        <v>1</v>
      </c>
      <c r="F3039">
        <f t="shared" ref="F3039:F3102" si="573">A3039+1</f>
        <v>3010</v>
      </c>
      <c r="G3039">
        <f t="shared" ref="G3039:G3102" si="574">B3039+1</f>
        <v>12</v>
      </c>
      <c r="H3039">
        <f t="shared" ref="H3039:H3102" si="575">C3039+1</f>
        <v>13</v>
      </c>
      <c r="I3039">
        <f t="shared" ref="I3039:I3102" si="576">D3039+1</f>
        <v>2</v>
      </c>
      <c r="K3039">
        <f t="shared" ref="K3039:K3102" si="577">VLOOKUP(G3039,$B$4:$E$19,2)*VLOOKUP(H3039,$B$4:$E$19,3)*VLOOKUP(I3039,$B$4:$E$19,4)</f>
        <v>0</v>
      </c>
      <c r="L3039">
        <f t="shared" ref="L3039:L3102" si="578">MAX(G3039:I3039)</f>
        <v>13</v>
      </c>
      <c r="M3039">
        <f t="shared" ref="M3039:M3102" si="579">LARGE(G3039:I3039,2)</f>
        <v>12</v>
      </c>
      <c r="N3039">
        <f t="shared" ref="N3039:N3102" si="580">L3039+M3039</f>
        <v>25</v>
      </c>
    </row>
    <row r="3040" spans="1:14">
      <c r="A3040">
        <f t="shared" ref="A3040:A3103" si="581">A3039+1</f>
        <v>3010</v>
      </c>
      <c r="B3040">
        <f t="shared" ref="B3040:B3103" si="582">INT(A3040/256)</f>
        <v>11</v>
      </c>
      <c r="C3040">
        <f t="shared" ref="C3040:C3103" si="583">INT((A3040-256*B3040)/16)</f>
        <v>12</v>
      </c>
      <c r="D3040">
        <f t="shared" ref="D3040:D3103" si="584">A3040-256*B3040-16*C3040</f>
        <v>2</v>
      </c>
      <c r="F3040">
        <f t="shared" si="573"/>
        <v>3011</v>
      </c>
      <c r="G3040">
        <f t="shared" si="574"/>
        <v>12</v>
      </c>
      <c r="H3040">
        <f t="shared" si="575"/>
        <v>13</v>
      </c>
      <c r="I3040">
        <f t="shared" si="576"/>
        <v>3</v>
      </c>
      <c r="K3040">
        <f t="shared" si="577"/>
        <v>0</v>
      </c>
      <c r="L3040">
        <f t="shared" si="578"/>
        <v>13</v>
      </c>
      <c r="M3040">
        <f t="shared" si="579"/>
        <v>12</v>
      </c>
      <c r="N3040">
        <f t="shared" si="580"/>
        <v>25</v>
      </c>
    </row>
    <row r="3041" spans="1:14">
      <c r="A3041">
        <f t="shared" si="581"/>
        <v>3011</v>
      </c>
      <c r="B3041">
        <f t="shared" si="582"/>
        <v>11</v>
      </c>
      <c r="C3041">
        <f t="shared" si="583"/>
        <v>12</v>
      </c>
      <c r="D3041">
        <f t="shared" si="584"/>
        <v>3</v>
      </c>
      <c r="F3041">
        <f t="shared" si="573"/>
        <v>3012</v>
      </c>
      <c r="G3041">
        <f t="shared" si="574"/>
        <v>12</v>
      </c>
      <c r="H3041">
        <f t="shared" si="575"/>
        <v>13</v>
      </c>
      <c r="I3041">
        <f t="shared" si="576"/>
        <v>4</v>
      </c>
      <c r="K3041">
        <f t="shared" si="577"/>
        <v>0</v>
      </c>
      <c r="L3041">
        <f t="shared" si="578"/>
        <v>13</v>
      </c>
      <c r="M3041">
        <f t="shared" si="579"/>
        <v>12</v>
      </c>
      <c r="N3041">
        <f t="shared" si="580"/>
        <v>25</v>
      </c>
    </row>
    <row r="3042" spans="1:14">
      <c r="A3042">
        <f t="shared" si="581"/>
        <v>3012</v>
      </c>
      <c r="B3042">
        <f t="shared" si="582"/>
        <v>11</v>
      </c>
      <c r="C3042">
        <f t="shared" si="583"/>
        <v>12</v>
      </c>
      <c r="D3042">
        <f t="shared" si="584"/>
        <v>4</v>
      </c>
      <c r="F3042">
        <f t="shared" si="573"/>
        <v>3013</v>
      </c>
      <c r="G3042">
        <f t="shared" si="574"/>
        <v>12</v>
      </c>
      <c r="H3042">
        <f t="shared" si="575"/>
        <v>13</v>
      </c>
      <c r="I3042">
        <f t="shared" si="576"/>
        <v>5</v>
      </c>
      <c r="K3042">
        <f t="shared" si="577"/>
        <v>0</v>
      </c>
      <c r="L3042">
        <f t="shared" si="578"/>
        <v>13</v>
      </c>
      <c r="M3042">
        <f t="shared" si="579"/>
        <v>12</v>
      </c>
      <c r="N3042">
        <f t="shared" si="580"/>
        <v>25</v>
      </c>
    </row>
    <row r="3043" spans="1:14">
      <c r="A3043">
        <f t="shared" si="581"/>
        <v>3013</v>
      </c>
      <c r="B3043">
        <f t="shared" si="582"/>
        <v>11</v>
      </c>
      <c r="C3043">
        <f t="shared" si="583"/>
        <v>12</v>
      </c>
      <c r="D3043">
        <f t="shared" si="584"/>
        <v>5</v>
      </c>
      <c r="F3043">
        <f t="shared" si="573"/>
        <v>3014</v>
      </c>
      <c r="G3043">
        <f t="shared" si="574"/>
        <v>12</v>
      </c>
      <c r="H3043">
        <f t="shared" si="575"/>
        <v>13</v>
      </c>
      <c r="I3043">
        <f t="shared" si="576"/>
        <v>6</v>
      </c>
      <c r="K3043">
        <f t="shared" si="577"/>
        <v>0</v>
      </c>
      <c r="L3043">
        <f t="shared" si="578"/>
        <v>13</v>
      </c>
      <c r="M3043">
        <f t="shared" si="579"/>
        <v>12</v>
      </c>
      <c r="N3043">
        <f t="shared" si="580"/>
        <v>25</v>
      </c>
    </row>
    <row r="3044" spans="1:14">
      <c r="A3044">
        <f t="shared" si="581"/>
        <v>3014</v>
      </c>
      <c r="B3044">
        <f t="shared" si="582"/>
        <v>11</v>
      </c>
      <c r="C3044">
        <f t="shared" si="583"/>
        <v>12</v>
      </c>
      <c r="D3044">
        <f t="shared" si="584"/>
        <v>6</v>
      </c>
      <c r="F3044">
        <f t="shared" si="573"/>
        <v>3015</v>
      </c>
      <c r="G3044">
        <f t="shared" si="574"/>
        <v>12</v>
      </c>
      <c r="H3044">
        <f t="shared" si="575"/>
        <v>13</v>
      </c>
      <c r="I3044">
        <f t="shared" si="576"/>
        <v>7</v>
      </c>
      <c r="K3044">
        <f t="shared" si="577"/>
        <v>0</v>
      </c>
      <c r="L3044">
        <f t="shared" si="578"/>
        <v>13</v>
      </c>
      <c r="M3044">
        <f t="shared" si="579"/>
        <v>12</v>
      </c>
      <c r="N3044">
        <f t="shared" si="580"/>
        <v>25</v>
      </c>
    </row>
    <row r="3045" spans="1:14">
      <c r="A3045">
        <f t="shared" si="581"/>
        <v>3015</v>
      </c>
      <c r="B3045">
        <f t="shared" si="582"/>
        <v>11</v>
      </c>
      <c r="C3045">
        <f t="shared" si="583"/>
        <v>12</v>
      </c>
      <c r="D3045">
        <f t="shared" si="584"/>
        <v>7</v>
      </c>
      <c r="F3045">
        <f t="shared" si="573"/>
        <v>3016</v>
      </c>
      <c r="G3045">
        <f t="shared" si="574"/>
        <v>12</v>
      </c>
      <c r="H3045">
        <f t="shared" si="575"/>
        <v>13</v>
      </c>
      <c r="I3045">
        <f t="shared" si="576"/>
        <v>8</v>
      </c>
      <c r="K3045">
        <f t="shared" si="577"/>
        <v>0</v>
      </c>
      <c r="L3045">
        <f t="shared" si="578"/>
        <v>13</v>
      </c>
      <c r="M3045">
        <f t="shared" si="579"/>
        <v>12</v>
      </c>
      <c r="N3045">
        <f t="shared" si="580"/>
        <v>25</v>
      </c>
    </row>
    <row r="3046" spans="1:14">
      <c r="A3046">
        <f t="shared" si="581"/>
        <v>3016</v>
      </c>
      <c r="B3046">
        <f t="shared" si="582"/>
        <v>11</v>
      </c>
      <c r="C3046">
        <f t="shared" si="583"/>
        <v>12</v>
      </c>
      <c r="D3046">
        <f t="shared" si="584"/>
        <v>8</v>
      </c>
      <c r="F3046">
        <f t="shared" si="573"/>
        <v>3017</v>
      </c>
      <c r="G3046">
        <f t="shared" si="574"/>
        <v>12</v>
      </c>
      <c r="H3046">
        <f t="shared" si="575"/>
        <v>13</v>
      </c>
      <c r="I3046">
        <f t="shared" si="576"/>
        <v>9</v>
      </c>
      <c r="K3046">
        <f t="shared" si="577"/>
        <v>0</v>
      </c>
      <c r="L3046">
        <f t="shared" si="578"/>
        <v>13</v>
      </c>
      <c r="M3046">
        <f t="shared" si="579"/>
        <v>12</v>
      </c>
      <c r="N3046">
        <f t="shared" si="580"/>
        <v>25</v>
      </c>
    </row>
    <row r="3047" spans="1:14">
      <c r="A3047">
        <f t="shared" si="581"/>
        <v>3017</v>
      </c>
      <c r="B3047">
        <f t="shared" si="582"/>
        <v>11</v>
      </c>
      <c r="C3047">
        <f t="shared" si="583"/>
        <v>12</v>
      </c>
      <c r="D3047">
        <f t="shared" si="584"/>
        <v>9</v>
      </c>
      <c r="F3047">
        <f t="shared" si="573"/>
        <v>3018</v>
      </c>
      <c r="G3047">
        <f t="shared" si="574"/>
        <v>12</v>
      </c>
      <c r="H3047">
        <f t="shared" si="575"/>
        <v>13</v>
      </c>
      <c r="I3047">
        <f t="shared" si="576"/>
        <v>10</v>
      </c>
      <c r="K3047">
        <f t="shared" si="577"/>
        <v>0</v>
      </c>
      <c r="L3047">
        <f t="shared" si="578"/>
        <v>13</v>
      </c>
      <c r="M3047">
        <f t="shared" si="579"/>
        <v>12</v>
      </c>
      <c r="N3047">
        <f t="shared" si="580"/>
        <v>25</v>
      </c>
    </row>
    <row r="3048" spans="1:14">
      <c r="A3048">
        <f t="shared" si="581"/>
        <v>3018</v>
      </c>
      <c r="B3048">
        <f t="shared" si="582"/>
        <v>11</v>
      </c>
      <c r="C3048">
        <f t="shared" si="583"/>
        <v>12</v>
      </c>
      <c r="D3048">
        <f t="shared" si="584"/>
        <v>10</v>
      </c>
      <c r="F3048">
        <f t="shared" si="573"/>
        <v>3019</v>
      </c>
      <c r="G3048">
        <f t="shared" si="574"/>
        <v>12</v>
      </c>
      <c r="H3048">
        <f t="shared" si="575"/>
        <v>13</v>
      </c>
      <c r="I3048">
        <f t="shared" si="576"/>
        <v>11</v>
      </c>
      <c r="K3048">
        <f t="shared" si="577"/>
        <v>0</v>
      </c>
      <c r="L3048">
        <f t="shared" si="578"/>
        <v>13</v>
      </c>
      <c r="M3048">
        <f t="shared" si="579"/>
        <v>12</v>
      </c>
      <c r="N3048">
        <f t="shared" si="580"/>
        <v>25</v>
      </c>
    </row>
    <row r="3049" spans="1:14">
      <c r="A3049">
        <f t="shared" si="581"/>
        <v>3019</v>
      </c>
      <c r="B3049">
        <f t="shared" si="582"/>
        <v>11</v>
      </c>
      <c r="C3049">
        <f t="shared" si="583"/>
        <v>12</v>
      </c>
      <c r="D3049">
        <f t="shared" si="584"/>
        <v>11</v>
      </c>
      <c r="F3049">
        <f t="shared" si="573"/>
        <v>3020</v>
      </c>
      <c r="G3049">
        <f t="shared" si="574"/>
        <v>12</v>
      </c>
      <c r="H3049">
        <f t="shared" si="575"/>
        <v>13</v>
      </c>
      <c r="I3049">
        <f t="shared" si="576"/>
        <v>12</v>
      </c>
      <c r="K3049">
        <f t="shared" si="577"/>
        <v>0</v>
      </c>
      <c r="L3049">
        <f t="shared" si="578"/>
        <v>13</v>
      </c>
      <c r="M3049">
        <f t="shared" si="579"/>
        <v>12</v>
      </c>
      <c r="N3049">
        <f t="shared" si="580"/>
        <v>25</v>
      </c>
    </row>
    <row r="3050" spans="1:14">
      <c r="A3050">
        <f t="shared" si="581"/>
        <v>3020</v>
      </c>
      <c r="B3050">
        <f t="shared" si="582"/>
        <v>11</v>
      </c>
      <c r="C3050">
        <f t="shared" si="583"/>
        <v>12</v>
      </c>
      <c r="D3050">
        <f t="shared" si="584"/>
        <v>12</v>
      </c>
      <c r="F3050">
        <f t="shared" si="573"/>
        <v>3021</v>
      </c>
      <c r="G3050">
        <f t="shared" si="574"/>
        <v>12</v>
      </c>
      <c r="H3050">
        <f t="shared" si="575"/>
        <v>13</v>
      </c>
      <c r="I3050">
        <f t="shared" si="576"/>
        <v>13</v>
      </c>
      <c r="K3050">
        <f t="shared" si="577"/>
        <v>0</v>
      </c>
      <c r="L3050">
        <f t="shared" si="578"/>
        <v>13</v>
      </c>
      <c r="M3050">
        <f t="shared" si="579"/>
        <v>13</v>
      </c>
      <c r="N3050">
        <f t="shared" si="580"/>
        <v>26</v>
      </c>
    </row>
    <row r="3051" spans="1:14">
      <c r="A3051">
        <f t="shared" si="581"/>
        <v>3021</v>
      </c>
      <c r="B3051">
        <f t="shared" si="582"/>
        <v>11</v>
      </c>
      <c r="C3051">
        <f t="shared" si="583"/>
        <v>12</v>
      </c>
      <c r="D3051">
        <f t="shared" si="584"/>
        <v>13</v>
      </c>
      <c r="F3051">
        <f t="shared" si="573"/>
        <v>3022</v>
      </c>
      <c r="G3051">
        <f t="shared" si="574"/>
        <v>12</v>
      </c>
      <c r="H3051">
        <f t="shared" si="575"/>
        <v>13</v>
      </c>
      <c r="I3051">
        <f t="shared" si="576"/>
        <v>14</v>
      </c>
      <c r="K3051">
        <f t="shared" si="577"/>
        <v>0</v>
      </c>
      <c r="L3051">
        <f t="shared" si="578"/>
        <v>14</v>
      </c>
      <c r="M3051">
        <f t="shared" si="579"/>
        <v>13</v>
      </c>
      <c r="N3051">
        <f t="shared" si="580"/>
        <v>27</v>
      </c>
    </row>
    <row r="3052" spans="1:14">
      <c r="A3052">
        <f t="shared" si="581"/>
        <v>3022</v>
      </c>
      <c r="B3052">
        <f t="shared" si="582"/>
        <v>11</v>
      </c>
      <c r="C3052">
        <f t="shared" si="583"/>
        <v>12</v>
      </c>
      <c r="D3052">
        <f t="shared" si="584"/>
        <v>14</v>
      </c>
      <c r="F3052">
        <f t="shared" si="573"/>
        <v>3023</v>
      </c>
      <c r="G3052">
        <f t="shared" si="574"/>
        <v>12</v>
      </c>
      <c r="H3052">
        <f t="shared" si="575"/>
        <v>13</v>
      </c>
      <c r="I3052">
        <f t="shared" si="576"/>
        <v>15</v>
      </c>
      <c r="K3052">
        <f t="shared" si="577"/>
        <v>0</v>
      </c>
      <c r="L3052">
        <f t="shared" si="578"/>
        <v>15</v>
      </c>
      <c r="M3052">
        <f t="shared" si="579"/>
        <v>13</v>
      </c>
      <c r="N3052">
        <f t="shared" si="580"/>
        <v>28</v>
      </c>
    </row>
    <row r="3053" spans="1:14">
      <c r="A3053">
        <f t="shared" si="581"/>
        <v>3023</v>
      </c>
      <c r="B3053">
        <f t="shared" si="582"/>
        <v>11</v>
      </c>
      <c r="C3053">
        <f t="shared" si="583"/>
        <v>12</v>
      </c>
      <c r="D3053">
        <f t="shared" si="584"/>
        <v>15</v>
      </c>
      <c r="F3053">
        <f t="shared" si="573"/>
        <v>3024</v>
      </c>
      <c r="G3053">
        <f t="shared" si="574"/>
        <v>12</v>
      </c>
      <c r="H3053">
        <f t="shared" si="575"/>
        <v>13</v>
      </c>
      <c r="I3053">
        <f t="shared" si="576"/>
        <v>16</v>
      </c>
      <c r="K3053">
        <f t="shared" si="577"/>
        <v>0</v>
      </c>
      <c r="L3053">
        <f t="shared" si="578"/>
        <v>16</v>
      </c>
      <c r="M3053">
        <f t="shared" si="579"/>
        <v>13</v>
      </c>
      <c r="N3053">
        <f t="shared" si="580"/>
        <v>29</v>
      </c>
    </row>
    <row r="3054" spans="1:14">
      <c r="A3054">
        <f t="shared" si="581"/>
        <v>3024</v>
      </c>
      <c r="B3054">
        <f t="shared" si="582"/>
        <v>11</v>
      </c>
      <c r="C3054">
        <f t="shared" si="583"/>
        <v>13</v>
      </c>
      <c r="D3054">
        <f t="shared" si="584"/>
        <v>0</v>
      </c>
      <c r="F3054">
        <f t="shared" si="573"/>
        <v>3025</v>
      </c>
      <c r="G3054">
        <f t="shared" si="574"/>
        <v>12</v>
      </c>
      <c r="H3054">
        <f t="shared" si="575"/>
        <v>14</v>
      </c>
      <c r="I3054">
        <f t="shared" si="576"/>
        <v>1</v>
      </c>
      <c r="K3054">
        <f t="shared" si="577"/>
        <v>0</v>
      </c>
      <c r="L3054">
        <f t="shared" si="578"/>
        <v>14</v>
      </c>
      <c r="M3054">
        <f t="shared" si="579"/>
        <v>12</v>
      </c>
      <c r="N3054">
        <f t="shared" si="580"/>
        <v>26</v>
      </c>
    </row>
    <row r="3055" spans="1:14">
      <c r="A3055">
        <f t="shared" si="581"/>
        <v>3025</v>
      </c>
      <c r="B3055">
        <f t="shared" si="582"/>
        <v>11</v>
      </c>
      <c r="C3055">
        <f t="shared" si="583"/>
        <v>13</v>
      </c>
      <c r="D3055">
        <f t="shared" si="584"/>
        <v>1</v>
      </c>
      <c r="F3055">
        <f t="shared" si="573"/>
        <v>3026</v>
      </c>
      <c r="G3055">
        <f t="shared" si="574"/>
        <v>12</v>
      </c>
      <c r="H3055">
        <f t="shared" si="575"/>
        <v>14</v>
      </c>
      <c r="I3055">
        <f t="shared" si="576"/>
        <v>2</v>
      </c>
      <c r="K3055">
        <f t="shared" si="577"/>
        <v>0</v>
      </c>
      <c r="L3055">
        <f t="shared" si="578"/>
        <v>14</v>
      </c>
      <c r="M3055">
        <f t="shared" si="579"/>
        <v>12</v>
      </c>
      <c r="N3055">
        <f t="shared" si="580"/>
        <v>26</v>
      </c>
    </row>
    <row r="3056" spans="1:14">
      <c r="A3056">
        <f t="shared" si="581"/>
        <v>3026</v>
      </c>
      <c r="B3056">
        <f t="shared" si="582"/>
        <v>11</v>
      </c>
      <c r="C3056">
        <f t="shared" si="583"/>
        <v>13</v>
      </c>
      <c r="D3056">
        <f t="shared" si="584"/>
        <v>2</v>
      </c>
      <c r="F3056">
        <f t="shared" si="573"/>
        <v>3027</v>
      </c>
      <c r="G3056">
        <f t="shared" si="574"/>
        <v>12</v>
      </c>
      <c r="H3056">
        <f t="shared" si="575"/>
        <v>14</v>
      </c>
      <c r="I3056">
        <f t="shared" si="576"/>
        <v>3</v>
      </c>
      <c r="K3056">
        <f t="shared" si="577"/>
        <v>0</v>
      </c>
      <c r="L3056">
        <f t="shared" si="578"/>
        <v>14</v>
      </c>
      <c r="M3056">
        <f t="shared" si="579"/>
        <v>12</v>
      </c>
      <c r="N3056">
        <f t="shared" si="580"/>
        <v>26</v>
      </c>
    </row>
    <row r="3057" spans="1:14">
      <c r="A3057">
        <f t="shared" si="581"/>
        <v>3027</v>
      </c>
      <c r="B3057">
        <f t="shared" si="582"/>
        <v>11</v>
      </c>
      <c r="C3057">
        <f t="shared" si="583"/>
        <v>13</v>
      </c>
      <c r="D3057">
        <f t="shared" si="584"/>
        <v>3</v>
      </c>
      <c r="F3057">
        <f t="shared" si="573"/>
        <v>3028</v>
      </c>
      <c r="G3057">
        <f t="shared" si="574"/>
        <v>12</v>
      </c>
      <c r="H3057">
        <f t="shared" si="575"/>
        <v>14</v>
      </c>
      <c r="I3057">
        <f t="shared" si="576"/>
        <v>4</v>
      </c>
      <c r="K3057">
        <f t="shared" si="577"/>
        <v>0</v>
      </c>
      <c r="L3057">
        <f t="shared" si="578"/>
        <v>14</v>
      </c>
      <c r="M3057">
        <f t="shared" si="579"/>
        <v>12</v>
      </c>
      <c r="N3057">
        <f t="shared" si="580"/>
        <v>26</v>
      </c>
    </row>
    <row r="3058" spans="1:14">
      <c r="A3058">
        <f t="shared" si="581"/>
        <v>3028</v>
      </c>
      <c r="B3058">
        <f t="shared" si="582"/>
        <v>11</v>
      </c>
      <c r="C3058">
        <f t="shared" si="583"/>
        <v>13</v>
      </c>
      <c r="D3058">
        <f t="shared" si="584"/>
        <v>4</v>
      </c>
      <c r="F3058">
        <f t="shared" si="573"/>
        <v>3029</v>
      </c>
      <c r="G3058">
        <f t="shared" si="574"/>
        <v>12</v>
      </c>
      <c r="H3058">
        <f t="shared" si="575"/>
        <v>14</v>
      </c>
      <c r="I3058">
        <f t="shared" si="576"/>
        <v>5</v>
      </c>
      <c r="K3058">
        <f t="shared" si="577"/>
        <v>0</v>
      </c>
      <c r="L3058">
        <f t="shared" si="578"/>
        <v>14</v>
      </c>
      <c r="M3058">
        <f t="shared" si="579"/>
        <v>12</v>
      </c>
      <c r="N3058">
        <f t="shared" si="580"/>
        <v>26</v>
      </c>
    </row>
    <row r="3059" spans="1:14">
      <c r="A3059">
        <f t="shared" si="581"/>
        <v>3029</v>
      </c>
      <c r="B3059">
        <f t="shared" si="582"/>
        <v>11</v>
      </c>
      <c r="C3059">
        <f t="shared" si="583"/>
        <v>13</v>
      </c>
      <c r="D3059">
        <f t="shared" si="584"/>
        <v>5</v>
      </c>
      <c r="F3059">
        <f t="shared" si="573"/>
        <v>3030</v>
      </c>
      <c r="G3059">
        <f t="shared" si="574"/>
        <v>12</v>
      </c>
      <c r="H3059">
        <f t="shared" si="575"/>
        <v>14</v>
      </c>
      <c r="I3059">
        <f t="shared" si="576"/>
        <v>6</v>
      </c>
      <c r="K3059">
        <f t="shared" si="577"/>
        <v>0</v>
      </c>
      <c r="L3059">
        <f t="shared" si="578"/>
        <v>14</v>
      </c>
      <c r="M3059">
        <f t="shared" si="579"/>
        <v>12</v>
      </c>
      <c r="N3059">
        <f t="shared" si="580"/>
        <v>26</v>
      </c>
    </row>
    <row r="3060" spans="1:14">
      <c r="A3060">
        <f t="shared" si="581"/>
        <v>3030</v>
      </c>
      <c r="B3060">
        <f t="shared" si="582"/>
        <v>11</v>
      </c>
      <c r="C3060">
        <f t="shared" si="583"/>
        <v>13</v>
      </c>
      <c r="D3060">
        <f t="shared" si="584"/>
        <v>6</v>
      </c>
      <c r="F3060">
        <f t="shared" si="573"/>
        <v>3031</v>
      </c>
      <c r="G3060">
        <f t="shared" si="574"/>
        <v>12</v>
      </c>
      <c r="H3060">
        <f t="shared" si="575"/>
        <v>14</v>
      </c>
      <c r="I3060">
        <f t="shared" si="576"/>
        <v>7</v>
      </c>
      <c r="K3060">
        <f t="shared" si="577"/>
        <v>0</v>
      </c>
      <c r="L3060">
        <f t="shared" si="578"/>
        <v>14</v>
      </c>
      <c r="M3060">
        <f t="shared" si="579"/>
        <v>12</v>
      </c>
      <c r="N3060">
        <f t="shared" si="580"/>
        <v>26</v>
      </c>
    </row>
    <row r="3061" spans="1:14">
      <c r="A3061">
        <f t="shared" si="581"/>
        <v>3031</v>
      </c>
      <c r="B3061">
        <f t="shared" si="582"/>
        <v>11</v>
      </c>
      <c r="C3061">
        <f t="shared" si="583"/>
        <v>13</v>
      </c>
      <c r="D3061">
        <f t="shared" si="584"/>
        <v>7</v>
      </c>
      <c r="F3061">
        <f t="shared" si="573"/>
        <v>3032</v>
      </c>
      <c r="G3061">
        <f t="shared" si="574"/>
        <v>12</v>
      </c>
      <c r="H3061">
        <f t="shared" si="575"/>
        <v>14</v>
      </c>
      <c r="I3061">
        <f t="shared" si="576"/>
        <v>8</v>
      </c>
      <c r="K3061">
        <f t="shared" si="577"/>
        <v>0</v>
      </c>
      <c r="L3061">
        <f t="shared" si="578"/>
        <v>14</v>
      </c>
      <c r="M3061">
        <f t="shared" si="579"/>
        <v>12</v>
      </c>
      <c r="N3061">
        <f t="shared" si="580"/>
        <v>26</v>
      </c>
    </row>
    <row r="3062" spans="1:14">
      <c r="A3062">
        <f t="shared" si="581"/>
        <v>3032</v>
      </c>
      <c r="B3062">
        <f t="shared" si="582"/>
        <v>11</v>
      </c>
      <c r="C3062">
        <f t="shared" si="583"/>
        <v>13</v>
      </c>
      <c r="D3062">
        <f t="shared" si="584"/>
        <v>8</v>
      </c>
      <c r="F3062">
        <f t="shared" si="573"/>
        <v>3033</v>
      </c>
      <c r="G3062">
        <f t="shared" si="574"/>
        <v>12</v>
      </c>
      <c r="H3062">
        <f t="shared" si="575"/>
        <v>14</v>
      </c>
      <c r="I3062">
        <f t="shared" si="576"/>
        <v>9</v>
      </c>
      <c r="K3062">
        <f t="shared" si="577"/>
        <v>0</v>
      </c>
      <c r="L3062">
        <f t="shared" si="578"/>
        <v>14</v>
      </c>
      <c r="M3062">
        <f t="shared" si="579"/>
        <v>12</v>
      </c>
      <c r="N3062">
        <f t="shared" si="580"/>
        <v>26</v>
      </c>
    </row>
    <row r="3063" spans="1:14">
      <c r="A3063">
        <f t="shared" si="581"/>
        <v>3033</v>
      </c>
      <c r="B3063">
        <f t="shared" si="582"/>
        <v>11</v>
      </c>
      <c r="C3063">
        <f t="shared" si="583"/>
        <v>13</v>
      </c>
      <c r="D3063">
        <f t="shared" si="584"/>
        <v>9</v>
      </c>
      <c r="F3063">
        <f t="shared" si="573"/>
        <v>3034</v>
      </c>
      <c r="G3063">
        <f t="shared" si="574"/>
        <v>12</v>
      </c>
      <c r="H3063">
        <f t="shared" si="575"/>
        <v>14</v>
      </c>
      <c r="I3063">
        <f t="shared" si="576"/>
        <v>10</v>
      </c>
      <c r="K3063">
        <f t="shared" si="577"/>
        <v>0</v>
      </c>
      <c r="L3063">
        <f t="shared" si="578"/>
        <v>14</v>
      </c>
      <c r="M3063">
        <f t="shared" si="579"/>
        <v>12</v>
      </c>
      <c r="N3063">
        <f t="shared" si="580"/>
        <v>26</v>
      </c>
    </row>
    <row r="3064" spans="1:14">
      <c r="A3064">
        <f t="shared" si="581"/>
        <v>3034</v>
      </c>
      <c r="B3064">
        <f t="shared" si="582"/>
        <v>11</v>
      </c>
      <c r="C3064">
        <f t="shared" si="583"/>
        <v>13</v>
      </c>
      <c r="D3064">
        <f t="shared" si="584"/>
        <v>10</v>
      </c>
      <c r="F3064">
        <f t="shared" si="573"/>
        <v>3035</v>
      </c>
      <c r="G3064">
        <f t="shared" si="574"/>
        <v>12</v>
      </c>
      <c r="H3064">
        <f t="shared" si="575"/>
        <v>14</v>
      </c>
      <c r="I3064">
        <f t="shared" si="576"/>
        <v>11</v>
      </c>
      <c r="K3064">
        <f t="shared" si="577"/>
        <v>0</v>
      </c>
      <c r="L3064">
        <f t="shared" si="578"/>
        <v>14</v>
      </c>
      <c r="M3064">
        <f t="shared" si="579"/>
        <v>12</v>
      </c>
      <c r="N3064">
        <f t="shared" si="580"/>
        <v>26</v>
      </c>
    </row>
    <row r="3065" spans="1:14">
      <c r="A3065">
        <f t="shared" si="581"/>
        <v>3035</v>
      </c>
      <c r="B3065">
        <f t="shared" si="582"/>
        <v>11</v>
      </c>
      <c r="C3065">
        <f t="shared" si="583"/>
        <v>13</v>
      </c>
      <c r="D3065">
        <f t="shared" si="584"/>
        <v>11</v>
      </c>
      <c r="F3065">
        <f t="shared" si="573"/>
        <v>3036</v>
      </c>
      <c r="G3065">
        <f t="shared" si="574"/>
        <v>12</v>
      </c>
      <c r="H3065">
        <f t="shared" si="575"/>
        <v>14</v>
      </c>
      <c r="I3065">
        <f t="shared" si="576"/>
        <v>12</v>
      </c>
      <c r="K3065">
        <f t="shared" si="577"/>
        <v>0</v>
      </c>
      <c r="L3065">
        <f t="shared" si="578"/>
        <v>14</v>
      </c>
      <c r="M3065">
        <f t="shared" si="579"/>
        <v>12</v>
      </c>
      <c r="N3065">
        <f t="shared" si="580"/>
        <v>26</v>
      </c>
    </row>
    <row r="3066" spans="1:14">
      <c r="A3066">
        <f t="shared" si="581"/>
        <v>3036</v>
      </c>
      <c r="B3066">
        <f t="shared" si="582"/>
        <v>11</v>
      </c>
      <c r="C3066">
        <f t="shared" si="583"/>
        <v>13</v>
      </c>
      <c r="D3066">
        <f t="shared" si="584"/>
        <v>12</v>
      </c>
      <c r="F3066">
        <f t="shared" si="573"/>
        <v>3037</v>
      </c>
      <c r="G3066">
        <f t="shared" si="574"/>
        <v>12</v>
      </c>
      <c r="H3066">
        <f t="shared" si="575"/>
        <v>14</v>
      </c>
      <c r="I3066">
        <f t="shared" si="576"/>
        <v>13</v>
      </c>
      <c r="K3066">
        <f t="shared" si="577"/>
        <v>0</v>
      </c>
      <c r="L3066">
        <f t="shared" si="578"/>
        <v>14</v>
      </c>
      <c r="M3066">
        <f t="shared" si="579"/>
        <v>13</v>
      </c>
      <c r="N3066">
        <f t="shared" si="580"/>
        <v>27</v>
      </c>
    </row>
    <row r="3067" spans="1:14">
      <c r="A3067">
        <f t="shared" si="581"/>
        <v>3037</v>
      </c>
      <c r="B3067">
        <f t="shared" si="582"/>
        <v>11</v>
      </c>
      <c r="C3067">
        <f t="shared" si="583"/>
        <v>13</v>
      </c>
      <c r="D3067">
        <f t="shared" si="584"/>
        <v>13</v>
      </c>
      <c r="F3067">
        <f t="shared" si="573"/>
        <v>3038</v>
      </c>
      <c r="G3067">
        <f t="shared" si="574"/>
        <v>12</v>
      </c>
      <c r="H3067">
        <f t="shared" si="575"/>
        <v>14</v>
      </c>
      <c r="I3067">
        <f t="shared" si="576"/>
        <v>14</v>
      </c>
      <c r="K3067">
        <f t="shared" si="577"/>
        <v>0</v>
      </c>
      <c r="L3067">
        <f t="shared" si="578"/>
        <v>14</v>
      </c>
      <c r="M3067">
        <f t="shared" si="579"/>
        <v>14</v>
      </c>
      <c r="N3067">
        <f t="shared" si="580"/>
        <v>28</v>
      </c>
    </row>
    <row r="3068" spans="1:14">
      <c r="A3068">
        <f t="shared" si="581"/>
        <v>3038</v>
      </c>
      <c r="B3068">
        <f t="shared" si="582"/>
        <v>11</v>
      </c>
      <c r="C3068">
        <f t="shared" si="583"/>
        <v>13</v>
      </c>
      <c r="D3068">
        <f t="shared" si="584"/>
        <v>14</v>
      </c>
      <c r="F3068">
        <f t="shared" si="573"/>
        <v>3039</v>
      </c>
      <c r="G3068">
        <f t="shared" si="574"/>
        <v>12</v>
      </c>
      <c r="H3068">
        <f t="shared" si="575"/>
        <v>14</v>
      </c>
      <c r="I3068">
        <f t="shared" si="576"/>
        <v>15</v>
      </c>
      <c r="K3068">
        <f t="shared" si="577"/>
        <v>0</v>
      </c>
      <c r="L3068">
        <f t="shared" si="578"/>
        <v>15</v>
      </c>
      <c r="M3068">
        <f t="shared" si="579"/>
        <v>14</v>
      </c>
      <c r="N3068">
        <f t="shared" si="580"/>
        <v>29</v>
      </c>
    </row>
    <row r="3069" spans="1:14">
      <c r="A3069">
        <f t="shared" si="581"/>
        <v>3039</v>
      </c>
      <c r="B3069">
        <f t="shared" si="582"/>
        <v>11</v>
      </c>
      <c r="C3069">
        <f t="shared" si="583"/>
        <v>13</v>
      </c>
      <c r="D3069">
        <f t="shared" si="584"/>
        <v>15</v>
      </c>
      <c r="F3069">
        <f t="shared" si="573"/>
        <v>3040</v>
      </c>
      <c r="G3069">
        <f t="shared" si="574"/>
        <v>12</v>
      </c>
      <c r="H3069">
        <f t="shared" si="575"/>
        <v>14</v>
      </c>
      <c r="I3069">
        <f t="shared" si="576"/>
        <v>16</v>
      </c>
      <c r="K3069">
        <f t="shared" si="577"/>
        <v>0</v>
      </c>
      <c r="L3069">
        <f t="shared" si="578"/>
        <v>16</v>
      </c>
      <c r="M3069">
        <f t="shared" si="579"/>
        <v>14</v>
      </c>
      <c r="N3069">
        <f t="shared" si="580"/>
        <v>30</v>
      </c>
    </row>
    <row r="3070" spans="1:14">
      <c r="A3070">
        <f t="shared" si="581"/>
        <v>3040</v>
      </c>
      <c r="B3070">
        <f t="shared" si="582"/>
        <v>11</v>
      </c>
      <c r="C3070">
        <f t="shared" si="583"/>
        <v>14</v>
      </c>
      <c r="D3070">
        <f t="shared" si="584"/>
        <v>0</v>
      </c>
      <c r="F3070">
        <f t="shared" si="573"/>
        <v>3041</v>
      </c>
      <c r="G3070">
        <f t="shared" si="574"/>
        <v>12</v>
      </c>
      <c r="H3070">
        <f t="shared" si="575"/>
        <v>15</v>
      </c>
      <c r="I3070">
        <f t="shared" si="576"/>
        <v>1</v>
      </c>
      <c r="K3070">
        <f t="shared" si="577"/>
        <v>0</v>
      </c>
      <c r="L3070">
        <f t="shared" si="578"/>
        <v>15</v>
      </c>
      <c r="M3070">
        <f t="shared" si="579"/>
        <v>12</v>
      </c>
      <c r="N3070">
        <f t="shared" si="580"/>
        <v>27</v>
      </c>
    </row>
    <row r="3071" spans="1:14">
      <c r="A3071">
        <f t="shared" si="581"/>
        <v>3041</v>
      </c>
      <c r="B3071">
        <f t="shared" si="582"/>
        <v>11</v>
      </c>
      <c r="C3071">
        <f t="shared" si="583"/>
        <v>14</v>
      </c>
      <c r="D3071">
        <f t="shared" si="584"/>
        <v>1</v>
      </c>
      <c r="F3071">
        <f t="shared" si="573"/>
        <v>3042</v>
      </c>
      <c r="G3071">
        <f t="shared" si="574"/>
        <v>12</v>
      </c>
      <c r="H3071">
        <f t="shared" si="575"/>
        <v>15</v>
      </c>
      <c r="I3071">
        <f t="shared" si="576"/>
        <v>2</v>
      </c>
      <c r="K3071">
        <f t="shared" si="577"/>
        <v>0</v>
      </c>
      <c r="L3071">
        <f t="shared" si="578"/>
        <v>15</v>
      </c>
      <c r="M3071">
        <f t="shared" si="579"/>
        <v>12</v>
      </c>
      <c r="N3071">
        <f t="shared" si="580"/>
        <v>27</v>
      </c>
    </row>
    <row r="3072" spans="1:14">
      <c r="A3072">
        <f t="shared" si="581"/>
        <v>3042</v>
      </c>
      <c r="B3072">
        <f t="shared" si="582"/>
        <v>11</v>
      </c>
      <c r="C3072">
        <f t="shared" si="583"/>
        <v>14</v>
      </c>
      <c r="D3072">
        <f t="shared" si="584"/>
        <v>2</v>
      </c>
      <c r="F3072">
        <f t="shared" si="573"/>
        <v>3043</v>
      </c>
      <c r="G3072">
        <f t="shared" si="574"/>
        <v>12</v>
      </c>
      <c r="H3072">
        <f t="shared" si="575"/>
        <v>15</v>
      </c>
      <c r="I3072">
        <f t="shared" si="576"/>
        <v>3</v>
      </c>
      <c r="K3072">
        <f t="shared" si="577"/>
        <v>0</v>
      </c>
      <c r="L3072">
        <f t="shared" si="578"/>
        <v>15</v>
      </c>
      <c r="M3072">
        <f t="shared" si="579"/>
        <v>12</v>
      </c>
      <c r="N3072">
        <f t="shared" si="580"/>
        <v>27</v>
      </c>
    </row>
    <row r="3073" spans="1:14">
      <c r="A3073">
        <f t="shared" si="581"/>
        <v>3043</v>
      </c>
      <c r="B3073">
        <f t="shared" si="582"/>
        <v>11</v>
      </c>
      <c r="C3073">
        <f t="shared" si="583"/>
        <v>14</v>
      </c>
      <c r="D3073">
        <f t="shared" si="584"/>
        <v>3</v>
      </c>
      <c r="F3073">
        <f t="shared" si="573"/>
        <v>3044</v>
      </c>
      <c r="G3073">
        <f t="shared" si="574"/>
        <v>12</v>
      </c>
      <c r="H3073">
        <f t="shared" si="575"/>
        <v>15</v>
      </c>
      <c r="I3073">
        <f t="shared" si="576"/>
        <v>4</v>
      </c>
      <c r="K3073">
        <f t="shared" si="577"/>
        <v>0</v>
      </c>
      <c r="L3073">
        <f t="shared" si="578"/>
        <v>15</v>
      </c>
      <c r="M3073">
        <f t="shared" si="579"/>
        <v>12</v>
      </c>
      <c r="N3073">
        <f t="shared" si="580"/>
        <v>27</v>
      </c>
    </row>
    <row r="3074" spans="1:14">
      <c r="A3074">
        <f t="shared" si="581"/>
        <v>3044</v>
      </c>
      <c r="B3074">
        <f t="shared" si="582"/>
        <v>11</v>
      </c>
      <c r="C3074">
        <f t="shared" si="583"/>
        <v>14</v>
      </c>
      <c r="D3074">
        <f t="shared" si="584"/>
        <v>4</v>
      </c>
      <c r="F3074">
        <f t="shared" si="573"/>
        <v>3045</v>
      </c>
      <c r="G3074">
        <f t="shared" si="574"/>
        <v>12</v>
      </c>
      <c r="H3074">
        <f t="shared" si="575"/>
        <v>15</v>
      </c>
      <c r="I3074">
        <f t="shared" si="576"/>
        <v>5</v>
      </c>
      <c r="K3074">
        <f t="shared" si="577"/>
        <v>0</v>
      </c>
      <c r="L3074">
        <f t="shared" si="578"/>
        <v>15</v>
      </c>
      <c r="M3074">
        <f t="shared" si="579"/>
        <v>12</v>
      </c>
      <c r="N3074">
        <f t="shared" si="580"/>
        <v>27</v>
      </c>
    </row>
    <row r="3075" spans="1:14">
      <c r="A3075">
        <f t="shared" si="581"/>
        <v>3045</v>
      </c>
      <c r="B3075">
        <f t="shared" si="582"/>
        <v>11</v>
      </c>
      <c r="C3075">
        <f t="shared" si="583"/>
        <v>14</v>
      </c>
      <c r="D3075">
        <f t="shared" si="584"/>
        <v>5</v>
      </c>
      <c r="F3075">
        <f t="shared" si="573"/>
        <v>3046</v>
      </c>
      <c r="G3075">
        <f t="shared" si="574"/>
        <v>12</v>
      </c>
      <c r="H3075">
        <f t="shared" si="575"/>
        <v>15</v>
      </c>
      <c r="I3075">
        <f t="shared" si="576"/>
        <v>6</v>
      </c>
      <c r="K3075">
        <f t="shared" si="577"/>
        <v>0</v>
      </c>
      <c r="L3075">
        <f t="shared" si="578"/>
        <v>15</v>
      </c>
      <c r="M3075">
        <f t="shared" si="579"/>
        <v>12</v>
      </c>
      <c r="N3075">
        <f t="shared" si="580"/>
        <v>27</v>
      </c>
    </row>
    <row r="3076" spans="1:14">
      <c r="A3076">
        <f t="shared" si="581"/>
        <v>3046</v>
      </c>
      <c r="B3076">
        <f t="shared" si="582"/>
        <v>11</v>
      </c>
      <c r="C3076">
        <f t="shared" si="583"/>
        <v>14</v>
      </c>
      <c r="D3076">
        <f t="shared" si="584"/>
        <v>6</v>
      </c>
      <c r="F3076">
        <f t="shared" si="573"/>
        <v>3047</v>
      </c>
      <c r="G3076">
        <f t="shared" si="574"/>
        <v>12</v>
      </c>
      <c r="H3076">
        <f t="shared" si="575"/>
        <v>15</v>
      </c>
      <c r="I3076">
        <f t="shared" si="576"/>
        <v>7</v>
      </c>
      <c r="K3076">
        <f t="shared" si="577"/>
        <v>0</v>
      </c>
      <c r="L3076">
        <f t="shared" si="578"/>
        <v>15</v>
      </c>
      <c r="M3076">
        <f t="shared" si="579"/>
        <v>12</v>
      </c>
      <c r="N3076">
        <f t="shared" si="580"/>
        <v>27</v>
      </c>
    </row>
    <row r="3077" spans="1:14">
      <c r="A3077">
        <f t="shared" si="581"/>
        <v>3047</v>
      </c>
      <c r="B3077">
        <f t="shared" si="582"/>
        <v>11</v>
      </c>
      <c r="C3077">
        <f t="shared" si="583"/>
        <v>14</v>
      </c>
      <c r="D3077">
        <f t="shared" si="584"/>
        <v>7</v>
      </c>
      <c r="F3077">
        <f t="shared" si="573"/>
        <v>3048</v>
      </c>
      <c r="G3077">
        <f t="shared" si="574"/>
        <v>12</v>
      </c>
      <c r="H3077">
        <f t="shared" si="575"/>
        <v>15</v>
      </c>
      <c r="I3077">
        <f t="shared" si="576"/>
        <v>8</v>
      </c>
      <c r="K3077">
        <f t="shared" si="577"/>
        <v>0</v>
      </c>
      <c r="L3077">
        <f t="shared" si="578"/>
        <v>15</v>
      </c>
      <c r="M3077">
        <f t="shared" si="579"/>
        <v>12</v>
      </c>
      <c r="N3077">
        <f t="shared" si="580"/>
        <v>27</v>
      </c>
    </row>
    <row r="3078" spans="1:14">
      <c r="A3078">
        <f t="shared" si="581"/>
        <v>3048</v>
      </c>
      <c r="B3078">
        <f t="shared" si="582"/>
        <v>11</v>
      </c>
      <c r="C3078">
        <f t="shared" si="583"/>
        <v>14</v>
      </c>
      <c r="D3078">
        <f t="shared" si="584"/>
        <v>8</v>
      </c>
      <c r="F3078">
        <f t="shared" si="573"/>
        <v>3049</v>
      </c>
      <c r="G3078">
        <f t="shared" si="574"/>
        <v>12</v>
      </c>
      <c r="H3078">
        <f t="shared" si="575"/>
        <v>15</v>
      </c>
      <c r="I3078">
        <f t="shared" si="576"/>
        <v>9</v>
      </c>
      <c r="K3078">
        <f t="shared" si="577"/>
        <v>0</v>
      </c>
      <c r="L3078">
        <f t="shared" si="578"/>
        <v>15</v>
      </c>
      <c r="M3078">
        <f t="shared" si="579"/>
        <v>12</v>
      </c>
      <c r="N3078">
        <f t="shared" si="580"/>
        <v>27</v>
      </c>
    </row>
    <row r="3079" spans="1:14">
      <c r="A3079">
        <f t="shared" si="581"/>
        <v>3049</v>
      </c>
      <c r="B3079">
        <f t="shared" si="582"/>
        <v>11</v>
      </c>
      <c r="C3079">
        <f t="shared" si="583"/>
        <v>14</v>
      </c>
      <c r="D3079">
        <f t="shared" si="584"/>
        <v>9</v>
      </c>
      <c r="F3079">
        <f t="shared" si="573"/>
        <v>3050</v>
      </c>
      <c r="G3079">
        <f t="shared" si="574"/>
        <v>12</v>
      </c>
      <c r="H3079">
        <f t="shared" si="575"/>
        <v>15</v>
      </c>
      <c r="I3079">
        <f t="shared" si="576"/>
        <v>10</v>
      </c>
      <c r="K3079">
        <f t="shared" si="577"/>
        <v>0</v>
      </c>
      <c r="L3079">
        <f t="shared" si="578"/>
        <v>15</v>
      </c>
      <c r="M3079">
        <f t="shared" si="579"/>
        <v>12</v>
      </c>
      <c r="N3079">
        <f t="shared" si="580"/>
        <v>27</v>
      </c>
    </row>
    <row r="3080" spans="1:14">
      <c r="A3080">
        <f t="shared" si="581"/>
        <v>3050</v>
      </c>
      <c r="B3080">
        <f t="shared" si="582"/>
        <v>11</v>
      </c>
      <c r="C3080">
        <f t="shared" si="583"/>
        <v>14</v>
      </c>
      <c r="D3080">
        <f t="shared" si="584"/>
        <v>10</v>
      </c>
      <c r="F3080">
        <f t="shared" si="573"/>
        <v>3051</v>
      </c>
      <c r="G3080">
        <f t="shared" si="574"/>
        <v>12</v>
      </c>
      <c r="H3080">
        <f t="shared" si="575"/>
        <v>15</v>
      </c>
      <c r="I3080">
        <f t="shared" si="576"/>
        <v>11</v>
      </c>
      <c r="K3080">
        <f t="shared" si="577"/>
        <v>0</v>
      </c>
      <c r="L3080">
        <f t="shared" si="578"/>
        <v>15</v>
      </c>
      <c r="M3080">
        <f t="shared" si="579"/>
        <v>12</v>
      </c>
      <c r="N3080">
        <f t="shared" si="580"/>
        <v>27</v>
      </c>
    </row>
    <row r="3081" spans="1:14">
      <c r="A3081">
        <f t="shared" si="581"/>
        <v>3051</v>
      </c>
      <c r="B3081">
        <f t="shared" si="582"/>
        <v>11</v>
      </c>
      <c r="C3081">
        <f t="shared" si="583"/>
        <v>14</v>
      </c>
      <c r="D3081">
        <f t="shared" si="584"/>
        <v>11</v>
      </c>
      <c r="F3081">
        <f t="shared" si="573"/>
        <v>3052</v>
      </c>
      <c r="G3081">
        <f t="shared" si="574"/>
        <v>12</v>
      </c>
      <c r="H3081">
        <f t="shared" si="575"/>
        <v>15</v>
      </c>
      <c r="I3081">
        <f t="shared" si="576"/>
        <v>12</v>
      </c>
      <c r="K3081">
        <f t="shared" si="577"/>
        <v>0</v>
      </c>
      <c r="L3081">
        <f t="shared" si="578"/>
        <v>15</v>
      </c>
      <c r="M3081">
        <f t="shared" si="579"/>
        <v>12</v>
      </c>
      <c r="N3081">
        <f t="shared" si="580"/>
        <v>27</v>
      </c>
    </row>
    <row r="3082" spans="1:14">
      <c r="A3082">
        <f t="shared" si="581"/>
        <v>3052</v>
      </c>
      <c r="B3082">
        <f t="shared" si="582"/>
        <v>11</v>
      </c>
      <c r="C3082">
        <f t="shared" si="583"/>
        <v>14</v>
      </c>
      <c r="D3082">
        <f t="shared" si="584"/>
        <v>12</v>
      </c>
      <c r="F3082">
        <f t="shared" si="573"/>
        <v>3053</v>
      </c>
      <c r="G3082">
        <f t="shared" si="574"/>
        <v>12</v>
      </c>
      <c r="H3082">
        <f t="shared" si="575"/>
        <v>15</v>
      </c>
      <c r="I3082">
        <f t="shared" si="576"/>
        <v>13</v>
      </c>
      <c r="K3082">
        <f t="shared" si="577"/>
        <v>0</v>
      </c>
      <c r="L3082">
        <f t="shared" si="578"/>
        <v>15</v>
      </c>
      <c r="M3082">
        <f t="shared" si="579"/>
        <v>13</v>
      </c>
      <c r="N3082">
        <f t="shared" si="580"/>
        <v>28</v>
      </c>
    </row>
    <row r="3083" spans="1:14">
      <c r="A3083">
        <f t="shared" si="581"/>
        <v>3053</v>
      </c>
      <c r="B3083">
        <f t="shared" si="582"/>
        <v>11</v>
      </c>
      <c r="C3083">
        <f t="shared" si="583"/>
        <v>14</v>
      </c>
      <c r="D3083">
        <f t="shared" si="584"/>
        <v>13</v>
      </c>
      <c r="F3083">
        <f t="shared" si="573"/>
        <v>3054</v>
      </c>
      <c r="G3083">
        <f t="shared" si="574"/>
        <v>12</v>
      </c>
      <c r="H3083">
        <f t="shared" si="575"/>
        <v>15</v>
      </c>
      <c r="I3083">
        <f t="shared" si="576"/>
        <v>14</v>
      </c>
      <c r="K3083">
        <f t="shared" si="577"/>
        <v>0</v>
      </c>
      <c r="L3083">
        <f t="shared" si="578"/>
        <v>15</v>
      </c>
      <c r="M3083">
        <f t="shared" si="579"/>
        <v>14</v>
      </c>
      <c r="N3083">
        <f t="shared" si="580"/>
        <v>29</v>
      </c>
    </row>
    <row r="3084" spans="1:14">
      <c r="A3084">
        <f t="shared" si="581"/>
        <v>3054</v>
      </c>
      <c r="B3084">
        <f t="shared" si="582"/>
        <v>11</v>
      </c>
      <c r="C3084">
        <f t="shared" si="583"/>
        <v>14</v>
      </c>
      <c r="D3084">
        <f t="shared" si="584"/>
        <v>14</v>
      </c>
      <c r="F3084">
        <f t="shared" si="573"/>
        <v>3055</v>
      </c>
      <c r="G3084">
        <f t="shared" si="574"/>
        <v>12</v>
      </c>
      <c r="H3084">
        <f t="shared" si="575"/>
        <v>15</v>
      </c>
      <c r="I3084">
        <f t="shared" si="576"/>
        <v>15</v>
      </c>
      <c r="K3084">
        <f t="shared" si="577"/>
        <v>0</v>
      </c>
      <c r="L3084">
        <f t="shared" si="578"/>
        <v>15</v>
      </c>
      <c r="M3084">
        <f t="shared" si="579"/>
        <v>15</v>
      </c>
      <c r="N3084">
        <f t="shared" si="580"/>
        <v>30</v>
      </c>
    </row>
    <row r="3085" spans="1:14">
      <c r="A3085">
        <f t="shared" si="581"/>
        <v>3055</v>
      </c>
      <c r="B3085">
        <f t="shared" si="582"/>
        <v>11</v>
      </c>
      <c r="C3085">
        <f t="shared" si="583"/>
        <v>14</v>
      </c>
      <c r="D3085">
        <f t="shared" si="584"/>
        <v>15</v>
      </c>
      <c r="F3085">
        <f t="shared" si="573"/>
        <v>3056</v>
      </c>
      <c r="G3085">
        <f t="shared" si="574"/>
        <v>12</v>
      </c>
      <c r="H3085">
        <f t="shared" si="575"/>
        <v>15</v>
      </c>
      <c r="I3085">
        <f t="shared" si="576"/>
        <v>16</v>
      </c>
      <c r="K3085">
        <f t="shared" si="577"/>
        <v>0</v>
      </c>
      <c r="L3085">
        <f t="shared" si="578"/>
        <v>16</v>
      </c>
      <c r="M3085">
        <f t="shared" si="579"/>
        <v>15</v>
      </c>
      <c r="N3085">
        <f t="shared" si="580"/>
        <v>31</v>
      </c>
    </row>
    <row r="3086" spans="1:14">
      <c r="A3086">
        <f t="shared" si="581"/>
        <v>3056</v>
      </c>
      <c r="B3086">
        <f t="shared" si="582"/>
        <v>11</v>
      </c>
      <c r="C3086">
        <f t="shared" si="583"/>
        <v>15</v>
      </c>
      <c r="D3086">
        <f t="shared" si="584"/>
        <v>0</v>
      </c>
      <c r="F3086">
        <f t="shared" si="573"/>
        <v>3057</v>
      </c>
      <c r="G3086">
        <f t="shared" si="574"/>
        <v>12</v>
      </c>
      <c r="H3086">
        <f t="shared" si="575"/>
        <v>16</v>
      </c>
      <c r="I3086">
        <f t="shared" si="576"/>
        <v>1</v>
      </c>
      <c r="K3086">
        <f t="shared" si="577"/>
        <v>0</v>
      </c>
      <c r="L3086">
        <f t="shared" si="578"/>
        <v>16</v>
      </c>
      <c r="M3086">
        <f t="shared" si="579"/>
        <v>12</v>
      </c>
      <c r="N3086">
        <f t="shared" si="580"/>
        <v>28</v>
      </c>
    </row>
    <row r="3087" spans="1:14">
      <c r="A3087">
        <f t="shared" si="581"/>
        <v>3057</v>
      </c>
      <c r="B3087">
        <f t="shared" si="582"/>
        <v>11</v>
      </c>
      <c r="C3087">
        <f t="shared" si="583"/>
        <v>15</v>
      </c>
      <c r="D3087">
        <f t="shared" si="584"/>
        <v>1</v>
      </c>
      <c r="F3087">
        <f t="shared" si="573"/>
        <v>3058</v>
      </c>
      <c r="G3087">
        <f t="shared" si="574"/>
        <v>12</v>
      </c>
      <c r="H3087">
        <f t="shared" si="575"/>
        <v>16</v>
      </c>
      <c r="I3087">
        <f t="shared" si="576"/>
        <v>2</v>
      </c>
      <c r="K3087">
        <f t="shared" si="577"/>
        <v>0</v>
      </c>
      <c r="L3087">
        <f t="shared" si="578"/>
        <v>16</v>
      </c>
      <c r="M3087">
        <f t="shared" si="579"/>
        <v>12</v>
      </c>
      <c r="N3087">
        <f t="shared" si="580"/>
        <v>28</v>
      </c>
    </row>
    <row r="3088" spans="1:14">
      <c r="A3088">
        <f t="shared" si="581"/>
        <v>3058</v>
      </c>
      <c r="B3088">
        <f t="shared" si="582"/>
        <v>11</v>
      </c>
      <c r="C3088">
        <f t="shared" si="583"/>
        <v>15</v>
      </c>
      <c r="D3088">
        <f t="shared" si="584"/>
        <v>2</v>
      </c>
      <c r="F3088">
        <f t="shared" si="573"/>
        <v>3059</v>
      </c>
      <c r="G3088">
        <f t="shared" si="574"/>
        <v>12</v>
      </c>
      <c r="H3088">
        <f t="shared" si="575"/>
        <v>16</v>
      </c>
      <c r="I3088">
        <f t="shared" si="576"/>
        <v>3</v>
      </c>
      <c r="K3088">
        <f t="shared" si="577"/>
        <v>0</v>
      </c>
      <c r="L3088">
        <f t="shared" si="578"/>
        <v>16</v>
      </c>
      <c r="M3088">
        <f t="shared" si="579"/>
        <v>12</v>
      </c>
      <c r="N3088">
        <f t="shared" si="580"/>
        <v>28</v>
      </c>
    </row>
    <row r="3089" spans="1:14">
      <c r="A3089">
        <f t="shared" si="581"/>
        <v>3059</v>
      </c>
      <c r="B3089">
        <f t="shared" si="582"/>
        <v>11</v>
      </c>
      <c r="C3089">
        <f t="shared" si="583"/>
        <v>15</v>
      </c>
      <c r="D3089">
        <f t="shared" si="584"/>
        <v>3</v>
      </c>
      <c r="F3089">
        <f t="shared" si="573"/>
        <v>3060</v>
      </c>
      <c r="G3089">
        <f t="shared" si="574"/>
        <v>12</v>
      </c>
      <c r="H3089">
        <f t="shared" si="575"/>
        <v>16</v>
      </c>
      <c r="I3089">
        <f t="shared" si="576"/>
        <v>4</v>
      </c>
      <c r="K3089">
        <f t="shared" si="577"/>
        <v>0</v>
      </c>
      <c r="L3089">
        <f t="shared" si="578"/>
        <v>16</v>
      </c>
      <c r="M3089">
        <f t="shared" si="579"/>
        <v>12</v>
      </c>
      <c r="N3089">
        <f t="shared" si="580"/>
        <v>28</v>
      </c>
    </row>
    <row r="3090" spans="1:14">
      <c r="A3090">
        <f t="shared" si="581"/>
        <v>3060</v>
      </c>
      <c r="B3090">
        <f t="shared" si="582"/>
        <v>11</v>
      </c>
      <c r="C3090">
        <f t="shared" si="583"/>
        <v>15</v>
      </c>
      <c r="D3090">
        <f t="shared" si="584"/>
        <v>4</v>
      </c>
      <c r="F3090">
        <f t="shared" si="573"/>
        <v>3061</v>
      </c>
      <c r="G3090">
        <f t="shared" si="574"/>
        <v>12</v>
      </c>
      <c r="H3090">
        <f t="shared" si="575"/>
        <v>16</v>
      </c>
      <c r="I3090">
        <f t="shared" si="576"/>
        <v>5</v>
      </c>
      <c r="K3090">
        <f t="shared" si="577"/>
        <v>0</v>
      </c>
      <c r="L3090">
        <f t="shared" si="578"/>
        <v>16</v>
      </c>
      <c r="M3090">
        <f t="shared" si="579"/>
        <v>12</v>
      </c>
      <c r="N3090">
        <f t="shared" si="580"/>
        <v>28</v>
      </c>
    </row>
    <row r="3091" spans="1:14">
      <c r="A3091">
        <f t="shared" si="581"/>
        <v>3061</v>
      </c>
      <c r="B3091">
        <f t="shared" si="582"/>
        <v>11</v>
      </c>
      <c r="C3091">
        <f t="shared" si="583"/>
        <v>15</v>
      </c>
      <c r="D3091">
        <f t="shared" si="584"/>
        <v>5</v>
      </c>
      <c r="F3091">
        <f t="shared" si="573"/>
        <v>3062</v>
      </c>
      <c r="G3091">
        <f t="shared" si="574"/>
        <v>12</v>
      </c>
      <c r="H3091">
        <f t="shared" si="575"/>
        <v>16</v>
      </c>
      <c r="I3091">
        <f t="shared" si="576"/>
        <v>6</v>
      </c>
      <c r="K3091">
        <f t="shared" si="577"/>
        <v>0</v>
      </c>
      <c r="L3091">
        <f t="shared" si="578"/>
        <v>16</v>
      </c>
      <c r="M3091">
        <f t="shared" si="579"/>
        <v>12</v>
      </c>
      <c r="N3091">
        <f t="shared" si="580"/>
        <v>28</v>
      </c>
    </row>
    <row r="3092" spans="1:14">
      <c r="A3092">
        <f t="shared" si="581"/>
        <v>3062</v>
      </c>
      <c r="B3092">
        <f t="shared" si="582"/>
        <v>11</v>
      </c>
      <c r="C3092">
        <f t="shared" si="583"/>
        <v>15</v>
      </c>
      <c r="D3092">
        <f t="shared" si="584"/>
        <v>6</v>
      </c>
      <c r="F3092">
        <f t="shared" si="573"/>
        <v>3063</v>
      </c>
      <c r="G3092">
        <f t="shared" si="574"/>
        <v>12</v>
      </c>
      <c r="H3092">
        <f t="shared" si="575"/>
        <v>16</v>
      </c>
      <c r="I3092">
        <f t="shared" si="576"/>
        <v>7</v>
      </c>
      <c r="K3092">
        <f t="shared" si="577"/>
        <v>0</v>
      </c>
      <c r="L3092">
        <f t="shared" si="578"/>
        <v>16</v>
      </c>
      <c r="M3092">
        <f t="shared" si="579"/>
        <v>12</v>
      </c>
      <c r="N3092">
        <f t="shared" si="580"/>
        <v>28</v>
      </c>
    </row>
    <row r="3093" spans="1:14">
      <c r="A3093">
        <f t="shared" si="581"/>
        <v>3063</v>
      </c>
      <c r="B3093">
        <f t="shared" si="582"/>
        <v>11</v>
      </c>
      <c r="C3093">
        <f t="shared" si="583"/>
        <v>15</v>
      </c>
      <c r="D3093">
        <f t="shared" si="584"/>
        <v>7</v>
      </c>
      <c r="F3093">
        <f t="shared" si="573"/>
        <v>3064</v>
      </c>
      <c r="G3093">
        <f t="shared" si="574"/>
        <v>12</v>
      </c>
      <c r="H3093">
        <f t="shared" si="575"/>
        <v>16</v>
      </c>
      <c r="I3093">
        <f t="shared" si="576"/>
        <v>8</v>
      </c>
      <c r="K3093">
        <f t="shared" si="577"/>
        <v>0</v>
      </c>
      <c r="L3093">
        <f t="shared" si="578"/>
        <v>16</v>
      </c>
      <c r="M3093">
        <f t="shared" si="579"/>
        <v>12</v>
      </c>
      <c r="N3093">
        <f t="shared" si="580"/>
        <v>28</v>
      </c>
    </row>
    <row r="3094" spans="1:14">
      <c r="A3094">
        <f t="shared" si="581"/>
        <v>3064</v>
      </c>
      <c r="B3094">
        <f t="shared" si="582"/>
        <v>11</v>
      </c>
      <c r="C3094">
        <f t="shared" si="583"/>
        <v>15</v>
      </c>
      <c r="D3094">
        <f t="shared" si="584"/>
        <v>8</v>
      </c>
      <c r="F3094">
        <f t="shared" si="573"/>
        <v>3065</v>
      </c>
      <c r="G3094">
        <f t="shared" si="574"/>
        <v>12</v>
      </c>
      <c r="H3094">
        <f t="shared" si="575"/>
        <v>16</v>
      </c>
      <c r="I3094">
        <f t="shared" si="576"/>
        <v>9</v>
      </c>
      <c r="K3094">
        <f t="shared" si="577"/>
        <v>0</v>
      </c>
      <c r="L3094">
        <f t="shared" si="578"/>
        <v>16</v>
      </c>
      <c r="M3094">
        <f t="shared" si="579"/>
        <v>12</v>
      </c>
      <c r="N3094">
        <f t="shared" si="580"/>
        <v>28</v>
      </c>
    </row>
    <row r="3095" spans="1:14">
      <c r="A3095">
        <f t="shared" si="581"/>
        <v>3065</v>
      </c>
      <c r="B3095">
        <f t="shared" si="582"/>
        <v>11</v>
      </c>
      <c r="C3095">
        <f t="shared" si="583"/>
        <v>15</v>
      </c>
      <c r="D3095">
        <f t="shared" si="584"/>
        <v>9</v>
      </c>
      <c r="F3095">
        <f t="shared" si="573"/>
        <v>3066</v>
      </c>
      <c r="G3095">
        <f t="shared" si="574"/>
        <v>12</v>
      </c>
      <c r="H3095">
        <f t="shared" si="575"/>
        <v>16</v>
      </c>
      <c r="I3095">
        <f t="shared" si="576"/>
        <v>10</v>
      </c>
      <c r="K3095">
        <f t="shared" si="577"/>
        <v>0</v>
      </c>
      <c r="L3095">
        <f t="shared" si="578"/>
        <v>16</v>
      </c>
      <c r="M3095">
        <f t="shared" si="579"/>
        <v>12</v>
      </c>
      <c r="N3095">
        <f t="shared" si="580"/>
        <v>28</v>
      </c>
    </row>
    <row r="3096" spans="1:14">
      <c r="A3096">
        <f t="shared" si="581"/>
        <v>3066</v>
      </c>
      <c r="B3096">
        <f t="shared" si="582"/>
        <v>11</v>
      </c>
      <c r="C3096">
        <f t="shared" si="583"/>
        <v>15</v>
      </c>
      <c r="D3096">
        <f t="shared" si="584"/>
        <v>10</v>
      </c>
      <c r="F3096">
        <f t="shared" si="573"/>
        <v>3067</v>
      </c>
      <c r="G3096">
        <f t="shared" si="574"/>
        <v>12</v>
      </c>
      <c r="H3096">
        <f t="shared" si="575"/>
        <v>16</v>
      </c>
      <c r="I3096">
        <f t="shared" si="576"/>
        <v>11</v>
      </c>
      <c r="K3096">
        <f t="shared" si="577"/>
        <v>0</v>
      </c>
      <c r="L3096">
        <f t="shared" si="578"/>
        <v>16</v>
      </c>
      <c r="M3096">
        <f t="shared" si="579"/>
        <v>12</v>
      </c>
      <c r="N3096">
        <f t="shared" si="580"/>
        <v>28</v>
      </c>
    </row>
    <row r="3097" spans="1:14">
      <c r="A3097">
        <f t="shared" si="581"/>
        <v>3067</v>
      </c>
      <c r="B3097">
        <f t="shared" si="582"/>
        <v>11</v>
      </c>
      <c r="C3097">
        <f t="shared" si="583"/>
        <v>15</v>
      </c>
      <c r="D3097">
        <f t="shared" si="584"/>
        <v>11</v>
      </c>
      <c r="F3097">
        <f t="shared" si="573"/>
        <v>3068</v>
      </c>
      <c r="G3097">
        <f t="shared" si="574"/>
        <v>12</v>
      </c>
      <c r="H3097">
        <f t="shared" si="575"/>
        <v>16</v>
      </c>
      <c r="I3097">
        <f t="shared" si="576"/>
        <v>12</v>
      </c>
      <c r="K3097">
        <f t="shared" si="577"/>
        <v>0</v>
      </c>
      <c r="L3097">
        <f t="shared" si="578"/>
        <v>16</v>
      </c>
      <c r="M3097">
        <f t="shared" si="579"/>
        <v>12</v>
      </c>
      <c r="N3097">
        <f t="shared" si="580"/>
        <v>28</v>
      </c>
    </row>
    <row r="3098" spans="1:14">
      <c r="A3098">
        <f t="shared" si="581"/>
        <v>3068</v>
      </c>
      <c r="B3098">
        <f t="shared" si="582"/>
        <v>11</v>
      </c>
      <c r="C3098">
        <f t="shared" si="583"/>
        <v>15</v>
      </c>
      <c r="D3098">
        <f t="shared" si="584"/>
        <v>12</v>
      </c>
      <c r="F3098">
        <f t="shared" si="573"/>
        <v>3069</v>
      </c>
      <c r="G3098">
        <f t="shared" si="574"/>
        <v>12</v>
      </c>
      <c r="H3098">
        <f t="shared" si="575"/>
        <v>16</v>
      </c>
      <c r="I3098">
        <f t="shared" si="576"/>
        <v>13</v>
      </c>
      <c r="K3098">
        <f t="shared" si="577"/>
        <v>0</v>
      </c>
      <c r="L3098">
        <f t="shared" si="578"/>
        <v>16</v>
      </c>
      <c r="M3098">
        <f t="shared" si="579"/>
        <v>13</v>
      </c>
      <c r="N3098">
        <f t="shared" si="580"/>
        <v>29</v>
      </c>
    </row>
    <row r="3099" spans="1:14">
      <c r="A3099">
        <f t="shared" si="581"/>
        <v>3069</v>
      </c>
      <c r="B3099">
        <f t="shared" si="582"/>
        <v>11</v>
      </c>
      <c r="C3099">
        <f t="shared" si="583"/>
        <v>15</v>
      </c>
      <c r="D3099">
        <f t="shared" si="584"/>
        <v>13</v>
      </c>
      <c r="F3099">
        <f t="shared" si="573"/>
        <v>3070</v>
      </c>
      <c r="G3099">
        <f t="shared" si="574"/>
        <v>12</v>
      </c>
      <c r="H3099">
        <f t="shared" si="575"/>
        <v>16</v>
      </c>
      <c r="I3099">
        <f t="shared" si="576"/>
        <v>14</v>
      </c>
      <c r="K3099">
        <f t="shared" si="577"/>
        <v>0</v>
      </c>
      <c r="L3099">
        <f t="shared" si="578"/>
        <v>16</v>
      </c>
      <c r="M3099">
        <f t="shared" si="579"/>
        <v>14</v>
      </c>
      <c r="N3099">
        <f t="shared" si="580"/>
        <v>30</v>
      </c>
    </row>
    <row r="3100" spans="1:14">
      <c r="A3100">
        <f t="shared" si="581"/>
        <v>3070</v>
      </c>
      <c r="B3100">
        <f t="shared" si="582"/>
        <v>11</v>
      </c>
      <c r="C3100">
        <f t="shared" si="583"/>
        <v>15</v>
      </c>
      <c r="D3100">
        <f t="shared" si="584"/>
        <v>14</v>
      </c>
      <c r="F3100">
        <f t="shared" si="573"/>
        <v>3071</v>
      </c>
      <c r="G3100">
        <f t="shared" si="574"/>
        <v>12</v>
      </c>
      <c r="H3100">
        <f t="shared" si="575"/>
        <v>16</v>
      </c>
      <c r="I3100">
        <f t="shared" si="576"/>
        <v>15</v>
      </c>
      <c r="K3100">
        <f t="shared" si="577"/>
        <v>0</v>
      </c>
      <c r="L3100">
        <f t="shared" si="578"/>
        <v>16</v>
      </c>
      <c r="M3100">
        <f t="shared" si="579"/>
        <v>15</v>
      </c>
      <c r="N3100">
        <f t="shared" si="580"/>
        <v>31</v>
      </c>
    </row>
    <row r="3101" spans="1:14">
      <c r="A3101">
        <f t="shared" si="581"/>
        <v>3071</v>
      </c>
      <c r="B3101">
        <f t="shared" si="582"/>
        <v>11</v>
      </c>
      <c r="C3101">
        <f t="shared" si="583"/>
        <v>15</v>
      </c>
      <c r="D3101">
        <f t="shared" si="584"/>
        <v>15</v>
      </c>
      <c r="F3101">
        <f t="shared" si="573"/>
        <v>3072</v>
      </c>
      <c r="G3101">
        <f t="shared" si="574"/>
        <v>12</v>
      </c>
      <c r="H3101">
        <f t="shared" si="575"/>
        <v>16</v>
      </c>
      <c r="I3101">
        <f t="shared" si="576"/>
        <v>16</v>
      </c>
      <c r="K3101">
        <f t="shared" si="577"/>
        <v>0</v>
      </c>
      <c r="L3101">
        <f t="shared" si="578"/>
        <v>16</v>
      </c>
      <c r="M3101">
        <f t="shared" si="579"/>
        <v>16</v>
      </c>
      <c r="N3101">
        <f t="shared" si="580"/>
        <v>32</v>
      </c>
    </row>
    <row r="3102" spans="1:14">
      <c r="A3102">
        <f t="shared" si="581"/>
        <v>3072</v>
      </c>
      <c r="B3102">
        <f t="shared" si="582"/>
        <v>12</v>
      </c>
      <c r="C3102">
        <f t="shared" si="583"/>
        <v>0</v>
      </c>
      <c r="D3102">
        <f t="shared" si="584"/>
        <v>0</v>
      </c>
      <c r="F3102">
        <f t="shared" si="573"/>
        <v>3073</v>
      </c>
      <c r="G3102">
        <f t="shared" si="574"/>
        <v>13</v>
      </c>
      <c r="H3102">
        <f t="shared" si="575"/>
        <v>1</v>
      </c>
      <c r="I3102">
        <f t="shared" si="576"/>
        <v>1</v>
      </c>
      <c r="K3102">
        <f t="shared" si="577"/>
        <v>0</v>
      </c>
      <c r="L3102">
        <f t="shared" si="578"/>
        <v>13</v>
      </c>
      <c r="M3102">
        <f t="shared" si="579"/>
        <v>1</v>
      </c>
      <c r="N3102">
        <f t="shared" si="580"/>
        <v>14</v>
      </c>
    </row>
    <row r="3103" spans="1:14">
      <c r="A3103">
        <f t="shared" si="581"/>
        <v>3073</v>
      </c>
      <c r="B3103">
        <f t="shared" si="582"/>
        <v>12</v>
      </c>
      <c r="C3103">
        <f t="shared" si="583"/>
        <v>0</v>
      </c>
      <c r="D3103">
        <f t="shared" si="584"/>
        <v>1</v>
      </c>
      <c r="F3103">
        <f t="shared" ref="F3103:F3166" si="585">A3103+1</f>
        <v>3074</v>
      </c>
      <c r="G3103">
        <f t="shared" ref="G3103:G3166" si="586">B3103+1</f>
        <v>13</v>
      </c>
      <c r="H3103">
        <f t="shared" ref="H3103:H3166" si="587">C3103+1</f>
        <v>1</v>
      </c>
      <c r="I3103">
        <f t="shared" ref="I3103:I3166" si="588">D3103+1</f>
        <v>2</v>
      </c>
      <c r="K3103">
        <f t="shared" ref="K3103:K3166" si="589">VLOOKUP(G3103,$B$4:$E$19,2)*VLOOKUP(H3103,$B$4:$E$19,3)*VLOOKUP(I3103,$B$4:$E$19,4)</f>
        <v>0</v>
      </c>
      <c r="L3103">
        <f t="shared" ref="L3103:L3166" si="590">MAX(G3103:I3103)</f>
        <v>13</v>
      </c>
      <c r="M3103">
        <f t="shared" ref="M3103:M3166" si="591">LARGE(G3103:I3103,2)</f>
        <v>2</v>
      </c>
      <c r="N3103">
        <f t="shared" ref="N3103:N3166" si="592">L3103+M3103</f>
        <v>15</v>
      </c>
    </row>
    <row r="3104" spans="1:14">
      <c r="A3104">
        <f t="shared" ref="A3104:A3167" si="593">A3103+1</f>
        <v>3074</v>
      </c>
      <c r="B3104">
        <f t="shared" ref="B3104:B3167" si="594">INT(A3104/256)</f>
        <v>12</v>
      </c>
      <c r="C3104">
        <f t="shared" ref="C3104:C3167" si="595">INT((A3104-256*B3104)/16)</f>
        <v>0</v>
      </c>
      <c r="D3104">
        <f t="shared" ref="D3104:D3167" si="596">A3104-256*B3104-16*C3104</f>
        <v>2</v>
      </c>
      <c r="F3104">
        <f t="shared" si="585"/>
        <v>3075</v>
      </c>
      <c r="G3104">
        <f t="shared" si="586"/>
        <v>13</v>
      </c>
      <c r="H3104">
        <f t="shared" si="587"/>
        <v>1</v>
      </c>
      <c r="I3104">
        <f t="shared" si="588"/>
        <v>3</v>
      </c>
      <c r="K3104">
        <f t="shared" si="589"/>
        <v>0</v>
      </c>
      <c r="L3104">
        <f t="shared" si="590"/>
        <v>13</v>
      </c>
      <c r="M3104">
        <f t="shared" si="591"/>
        <v>3</v>
      </c>
      <c r="N3104">
        <f t="shared" si="592"/>
        <v>16</v>
      </c>
    </row>
    <row r="3105" spans="1:14">
      <c r="A3105">
        <f t="shared" si="593"/>
        <v>3075</v>
      </c>
      <c r="B3105">
        <f t="shared" si="594"/>
        <v>12</v>
      </c>
      <c r="C3105">
        <f t="shared" si="595"/>
        <v>0</v>
      </c>
      <c r="D3105">
        <f t="shared" si="596"/>
        <v>3</v>
      </c>
      <c r="F3105">
        <f t="shared" si="585"/>
        <v>3076</v>
      </c>
      <c r="G3105">
        <f t="shared" si="586"/>
        <v>13</v>
      </c>
      <c r="H3105">
        <f t="shared" si="587"/>
        <v>1</v>
      </c>
      <c r="I3105">
        <f t="shared" si="588"/>
        <v>4</v>
      </c>
      <c r="K3105">
        <f t="shared" si="589"/>
        <v>0</v>
      </c>
      <c r="L3105">
        <f t="shared" si="590"/>
        <v>13</v>
      </c>
      <c r="M3105">
        <f t="shared" si="591"/>
        <v>4</v>
      </c>
      <c r="N3105">
        <f t="shared" si="592"/>
        <v>17</v>
      </c>
    </row>
    <row r="3106" spans="1:14">
      <c r="A3106">
        <f t="shared" si="593"/>
        <v>3076</v>
      </c>
      <c r="B3106">
        <f t="shared" si="594"/>
        <v>12</v>
      </c>
      <c r="C3106">
        <f t="shared" si="595"/>
        <v>0</v>
      </c>
      <c r="D3106">
        <f t="shared" si="596"/>
        <v>4</v>
      </c>
      <c r="F3106">
        <f t="shared" si="585"/>
        <v>3077</v>
      </c>
      <c r="G3106">
        <f t="shared" si="586"/>
        <v>13</v>
      </c>
      <c r="H3106">
        <f t="shared" si="587"/>
        <v>1</v>
      </c>
      <c r="I3106">
        <f t="shared" si="588"/>
        <v>5</v>
      </c>
      <c r="K3106">
        <f t="shared" si="589"/>
        <v>0</v>
      </c>
      <c r="L3106">
        <f t="shared" si="590"/>
        <v>13</v>
      </c>
      <c r="M3106">
        <f t="shared" si="591"/>
        <v>5</v>
      </c>
      <c r="N3106">
        <f t="shared" si="592"/>
        <v>18</v>
      </c>
    </row>
    <row r="3107" spans="1:14">
      <c r="A3107">
        <f t="shared" si="593"/>
        <v>3077</v>
      </c>
      <c r="B3107">
        <f t="shared" si="594"/>
        <v>12</v>
      </c>
      <c r="C3107">
        <f t="shared" si="595"/>
        <v>0</v>
      </c>
      <c r="D3107">
        <f t="shared" si="596"/>
        <v>5</v>
      </c>
      <c r="F3107">
        <f t="shared" si="585"/>
        <v>3078</v>
      </c>
      <c r="G3107">
        <f t="shared" si="586"/>
        <v>13</v>
      </c>
      <c r="H3107">
        <f t="shared" si="587"/>
        <v>1</v>
      </c>
      <c r="I3107">
        <f t="shared" si="588"/>
        <v>6</v>
      </c>
      <c r="K3107">
        <f t="shared" si="589"/>
        <v>0</v>
      </c>
      <c r="L3107">
        <f t="shared" si="590"/>
        <v>13</v>
      </c>
      <c r="M3107">
        <f t="shared" si="591"/>
        <v>6</v>
      </c>
      <c r="N3107">
        <f t="shared" si="592"/>
        <v>19</v>
      </c>
    </row>
    <row r="3108" spans="1:14">
      <c r="A3108">
        <f t="shared" si="593"/>
        <v>3078</v>
      </c>
      <c r="B3108">
        <f t="shared" si="594"/>
        <v>12</v>
      </c>
      <c r="C3108">
        <f t="shared" si="595"/>
        <v>0</v>
      </c>
      <c r="D3108">
        <f t="shared" si="596"/>
        <v>6</v>
      </c>
      <c r="F3108">
        <f t="shared" si="585"/>
        <v>3079</v>
      </c>
      <c r="G3108">
        <f t="shared" si="586"/>
        <v>13</v>
      </c>
      <c r="H3108">
        <f t="shared" si="587"/>
        <v>1</v>
      </c>
      <c r="I3108">
        <f t="shared" si="588"/>
        <v>7</v>
      </c>
      <c r="K3108">
        <f t="shared" si="589"/>
        <v>0</v>
      </c>
      <c r="L3108">
        <f t="shared" si="590"/>
        <v>13</v>
      </c>
      <c r="M3108">
        <f t="shared" si="591"/>
        <v>7</v>
      </c>
      <c r="N3108">
        <f t="shared" si="592"/>
        <v>20</v>
      </c>
    </row>
    <row r="3109" spans="1:14">
      <c r="A3109">
        <f t="shared" si="593"/>
        <v>3079</v>
      </c>
      <c r="B3109">
        <f t="shared" si="594"/>
        <v>12</v>
      </c>
      <c r="C3109">
        <f t="shared" si="595"/>
        <v>0</v>
      </c>
      <c r="D3109">
        <f t="shared" si="596"/>
        <v>7</v>
      </c>
      <c r="F3109">
        <f t="shared" si="585"/>
        <v>3080</v>
      </c>
      <c r="G3109">
        <f t="shared" si="586"/>
        <v>13</v>
      </c>
      <c r="H3109">
        <f t="shared" si="587"/>
        <v>1</v>
      </c>
      <c r="I3109">
        <f t="shared" si="588"/>
        <v>8</v>
      </c>
      <c r="K3109">
        <f t="shared" si="589"/>
        <v>0</v>
      </c>
      <c r="L3109">
        <f t="shared" si="590"/>
        <v>13</v>
      </c>
      <c r="M3109">
        <f t="shared" si="591"/>
        <v>8</v>
      </c>
      <c r="N3109">
        <f t="shared" si="592"/>
        <v>21</v>
      </c>
    </row>
    <row r="3110" spans="1:14">
      <c r="A3110">
        <f t="shared" si="593"/>
        <v>3080</v>
      </c>
      <c r="B3110">
        <f t="shared" si="594"/>
        <v>12</v>
      </c>
      <c r="C3110">
        <f t="shared" si="595"/>
        <v>0</v>
      </c>
      <c r="D3110">
        <f t="shared" si="596"/>
        <v>8</v>
      </c>
      <c r="F3110">
        <f t="shared" si="585"/>
        <v>3081</v>
      </c>
      <c r="G3110">
        <f t="shared" si="586"/>
        <v>13</v>
      </c>
      <c r="H3110">
        <f t="shared" si="587"/>
        <v>1</v>
      </c>
      <c r="I3110">
        <f t="shared" si="588"/>
        <v>9</v>
      </c>
      <c r="K3110">
        <f t="shared" si="589"/>
        <v>0</v>
      </c>
      <c r="L3110">
        <f t="shared" si="590"/>
        <v>13</v>
      </c>
      <c r="M3110">
        <f t="shared" si="591"/>
        <v>9</v>
      </c>
      <c r="N3110">
        <f t="shared" si="592"/>
        <v>22</v>
      </c>
    </row>
    <row r="3111" spans="1:14">
      <c r="A3111">
        <f t="shared" si="593"/>
        <v>3081</v>
      </c>
      <c r="B3111">
        <f t="shared" si="594"/>
        <v>12</v>
      </c>
      <c r="C3111">
        <f t="shared" si="595"/>
        <v>0</v>
      </c>
      <c r="D3111">
        <f t="shared" si="596"/>
        <v>9</v>
      </c>
      <c r="F3111">
        <f t="shared" si="585"/>
        <v>3082</v>
      </c>
      <c r="G3111">
        <f t="shared" si="586"/>
        <v>13</v>
      </c>
      <c r="H3111">
        <f t="shared" si="587"/>
        <v>1</v>
      </c>
      <c r="I3111">
        <f t="shared" si="588"/>
        <v>10</v>
      </c>
      <c r="K3111">
        <f t="shared" si="589"/>
        <v>0</v>
      </c>
      <c r="L3111">
        <f t="shared" si="590"/>
        <v>13</v>
      </c>
      <c r="M3111">
        <f t="shared" si="591"/>
        <v>10</v>
      </c>
      <c r="N3111">
        <f t="shared" si="592"/>
        <v>23</v>
      </c>
    </row>
    <row r="3112" spans="1:14">
      <c r="A3112">
        <f t="shared" si="593"/>
        <v>3082</v>
      </c>
      <c r="B3112">
        <f t="shared" si="594"/>
        <v>12</v>
      </c>
      <c r="C3112">
        <f t="shared" si="595"/>
        <v>0</v>
      </c>
      <c r="D3112">
        <f t="shared" si="596"/>
        <v>10</v>
      </c>
      <c r="F3112">
        <f t="shared" si="585"/>
        <v>3083</v>
      </c>
      <c r="G3112">
        <f t="shared" si="586"/>
        <v>13</v>
      </c>
      <c r="H3112">
        <f t="shared" si="587"/>
        <v>1</v>
      </c>
      <c r="I3112">
        <f t="shared" si="588"/>
        <v>11</v>
      </c>
      <c r="K3112">
        <f t="shared" si="589"/>
        <v>0</v>
      </c>
      <c r="L3112">
        <f t="shared" si="590"/>
        <v>13</v>
      </c>
      <c r="M3112">
        <f t="shared" si="591"/>
        <v>11</v>
      </c>
      <c r="N3112">
        <f t="shared" si="592"/>
        <v>24</v>
      </c>
    </row>
    <row r="3113" spans="1:14">
      <c r="A3113">
        <f t="shared" si="593"/>
        <v>3083</v>
      </c>
      <c r="B3113">
        <f t="shared" si="594"/>
        <v>12</v>
      </c>
      <c r="C3113">
        <f t="shared" si="595"/>
        <v>0</v>
      </c>
      <c r="D3113">
        <f t="shared" si="596"/>
        <v>11</v>
      </c>
      <c r="F3113">
        <f t="shared" si="585"/>
        <v>3084</v>
      </c>
      <c r="G3113">
        <f t="shared" si="586"/>
        <v>13</v>
      </c>
      <c r="H3113">
        <f t="shared" si="587"/>
        <v>1</v>
      </c>
      <c r="I3113">
        <f t="shared" si="588"/>
        <v>12</v>
      </c>
      <c r="K3113">
        <f t="shared" si="589"/>
        <v>0</v>
      </c>
      <c r="L3113">
        <f t="shared" si="590"/>
        <v>13</v>
      </c>
      <c r="M3113">
        <f t="shared" si="591"/>
        <v>12</v>
      </c>
      <c r="N3113">
        <f t="shared" si="592"/>
        <v>25</v>
      </c>
    </row>
    <row r="3114" spans="1:14">
      <c r="A3114">
        <f t="shared" si="593"/>
        <v>3084</v>
      </c>
      <c r="B3114">
        <f t="shared" si="594"/>
        <v>12</v>
      </c>
      <c r="C3114">
        <f t="shared" si="595"/>
        <v>0</v>
      </c>
      <c r="D3114">
        <f t="shared" si="596"/>
        <v>12</v>
      </c>
      <c r="F3114">
        <f t="shared" si="585"/>
        <v>3085</v>
      </c>
      <c r="G3114">
        <f t="shared" si="586"/>
        <v>13</v>
      </c>
      <c r="H3114">
        <f t="shared" si="587"/>
        <v>1</v>
      </c>
      <c r="I3114">
        <f t="shared" si="588"/>
        <v>13</v>
      </c>
      <c r="K3114">
        <f t="shared" si="589"/>
        <v>0</v>
      </c>
      <c r="L3114">
        <f t="shared" si="590"/>
        <v>13</v>
      </c>
      <c r="M3114">
        <f t="shared" si="591"/>
        <v>13</v>
      </c>
      <c r="N3114">
        <f t="shared" si="592"/>
        <v>26</v>
      </c>
    </row>
    <row r="3115" spans="1:14">
      <c r="A3115">
        <f t="shared" si="593"/>
        <v>3085</v>
      </c>
      <c r="B3115">
        <f t="shared" si="594"/>
        <v>12</v>
      </c>
      <c r="C3115">
        <f t="shared" si="595"/>
        <v>0</v>
      </c>
      <c r="D3115">
        <f t="shared" si="596"/>
        <v>13</v>
      </c>
      <c r="F3115">
        <f t="shared" si="585"/>
        <v>3086</v>
      </c>
      <c r="G3115">
        <f t="shared" si="586"/>
        <v>13</v>
      </c>
      <c r="H3115">
        <f t="shared" si="587"/>
        <v>1</v>
      </c>
      <c r="I3115">
        <f t="shared" si="588"/>
        <v>14</v>
      </c>
      <c r="K3115">
        <f t="shared" si="589"/>
        <v>0</v>
      </c>
      <c r="L3115">
        <f t="shared" si="590"/>
        <v>14</v>
      </c>
      <c r="M3115">
        <f t="shared" si="591"/>
        <v>13</v>
      </c>
      <c r="N3115">
        <f t="shared" si="592"/>
        <v>27</v>
      </c>
    </row>
    <row r="3116" spans="1:14">
      <c r="A3116">
        <f t="shared" si="593"/>
        <v>3086</v>
      </c>
      <c r="B3116">
        <f t="shared" si="594"/>
        <v>12</v>
      </c>
      <c r="C3116">
        <f t="shared" si="595"/>
        <v>0</v>
      </c>
      <c r="D3116">
        <f t="shared" si="596"/>
        <v>14</v>
      </c>
      <c r="F3116">
        <f t="shared" si="585"/>
        <v>3087</v>
      </c>
      <c r="G3116">
        <f t="shared" si="586"/>
        <v>13</v>
      </c>
      <c r="H3116">
        <f t="shared" si="587"/>
        <v>1</v>
      </c>
      <c r="I3116">
        <f t="shared" si="588"/>
        <v>15</v>
      </c>
      <c r="K3116">
        <f t="shared" si="589"/>
        <v>0</v>
      </c>
      <c r="L3116">
        <f t="shared" si="590"/>
        <v>15</v>
      </c>
      <c r="M3116">
        <f t="shared" si="591"/>
        <v>13</v>
      </c>
      <c r="N3116">
        <f t="shared" si="592"/>
        <v>28</v>
      </c>
    </row>
    <row r="3117" spans="1:14">
      <c r="A3117">
        <f t="shared" si="593"/>
        <v>3087</v>
      </c>
      <c r="B3117">
        <f t="shared" si="594"/>
        <v>12</v>
      </c>
      <c r="C3117">
        <f t="shared" si="595"/>
        <v>0</v>
      </c>
      <c r="D3117">
        <f t="shared" si="596"/>
        <v>15</v>
      </c>
      <c r="F3117">
        <f t="shared" si="585"/>
        <v>3088</v>
      </c>
      <c r="G3117">
        <f t="shared" si="586"/>
        <v>13</v>
      </c>
      <c r="H3117">
        <f t="shared" si="587"/>
        <v>1</v>
      </c>
      <c r="I3117">
        <f t="shared" si="588"/>
        <v>16</v>
      </c>
      <c r="K3117">
        <f t="shared" si="589"/>
        <v>0</v>
      </c>
      <c r="L3117">
        <f t="shared" si="590"/>
        <v>16</v>
      </c>
      <c r="M3117">
        <f t="shared" si="591"/>
        <v>13</v>
      </c>
      <c r="N3117">
        <f t="shared" si="592"/>
        <v>29</v>
      </c>
    </row>
    <row r="3118" spans="1:14">
      <c r="A3118">
        <f t="shared" si="593"/>
        <v>3088</v>
      </c>
      <c r="B3118">
        <f t="shared" si="594"/>
        <v>12</v>
      </c>
      <c r="C3118">
        <f t="shared" si="595"/>
        <v>1</v>
      </c>
      <c r="D3118">
        <f t="shared" si="596"/>
        <v>0</v>
      </c>
      <c r="F3118">
        <f t="shared" si="585"/>
        <v>3089</v>
      </c>
      <c r="G3118">
        <f t="shared" si="586"/>
        <v>13</v>
      </c>
      <c r="H3118">
        <f t="shared" si="587"/>
        <v>2</v>
      </c>
      <c r="I3118">
        <f t="shared" si="588"/>
        <v>1</v>
      </c>
      <c r="K3118">
        <f t="shared" si="589"/>
        <v>0</v>
      </c>
      <c r="L3118">
        <f t="shared" si="590"/>
        <v>13</v>
      </c>
      <c r="M3118">
        <f t="shared" si="591"/>
        <v>2</v>
      </c>
      <c r="N3118">
        <f t="shared" si="592"/>
        <v>15</v>
      </c>
    </row>
    <row r="3119" spans="1:14">
      <c r="A3119">
        <f t="shared" si="593"/>
        <v>3089</v>
      </c>
      <c r="B3119">
        <f t="shared" si="594"/>
        <v>12</v>
      </c>
      <c r="C3119">
        <f t="shared" si="595"/>
        <v>1</v>
      </c>
      <c r="D3119">
        <f t="shared" si="596"/>
        <v>1</v>
      </c>
      <c r="F3119">
        <f t="shared" si="585"/>
        <v>3090</v>
      </c>
      <c r="G3119">
        <f t="shared" si="586"/>
        <v>13</v>
      </c>
      <c r="H3119">
        <f t="shared" si="587"/>
        <v>2</v>
      </c>
      <c r="I3119">
        <f t="shared" si="588"/>
        <v>2</v>
      </c>
      <c r="K3119">
        <f t="shared" si="589"/>
        <v>0</v>
      </c>
      <c r="L3119">
        <f t="shared" si="590"/>
        <v>13</v>
      </c>
      <c r="M3119">
        <f t="shared" si="591"/>
        <v>2</v>
      </c>
      <c r="N3119">
        <f t="shared" si="592"/>
        <v>15</v>
      </c>
    </row>
    <row r="3120" spans="1:14">
      <c r="A3120">
        <f t="shared" si="593"/>
        <v>3090</v>
      </c>
      <c r="B3120">
        <f t="shared" si="594"/>
        <v>12</v>
      </c>
      <c r="C3120">
        <f t="shared" si="595"/>
        <v>1</v>
      </c>
      <c r="D3120">
        <f t="shared" si="596"/>
        <v>2</v>
      </c>
      <c r="F3120">
        <f t="shared" si="585"/>
        <v>3091</v>
      </c>
      <c r="G3120">
        <f t="shared" si="586"/>
        <v>13</v>
      </c>
      <c r="H3120">
        <f t="shared" si="587"/>
        <v>2</v>
      </c>
      <c r="I3120">
        <f t="shared" si="588"/>
        <v>3</v>
      </c>
      <c r="K3120">
        <f t="shared" si="589"/>
        <v>0</v>
      </c>
      <c r="L3120">
        <f t="shared" si="590"/>
        <v>13</v>
      </c>
      <c r="M3120">
        <f t="shared" si="591"/>
        <v>3</v>
      </c>
      <c r="N3120">
        <f t="shared" si="592"/>
        <v>16</v>
      </c>
    </row>
    <row r="3121" spans="1:14">
      <c r="A3121">
        <f t="shared" si="593"/>
        <v>3091</v>
      </c>
      <c r="B3121">
        <f t="shared" si="594"/>
        <v>12</v>
      </c>
      <c r="C3121">
        <f t="shared" si="595"/>
        <v>1</v>
      </c>
      <c r="D3121">
        <f t="shared" si="596"/>
        <v>3</v>
      </c>
      <c r="F3121">
        <f t="shared" si="585"/>
        <v>3092</v>
      </c>
      <c r="G3121">
        <f t="shared" si="586"/>
        <v>13</v>
      </c>
      <c r="H3121">
        <f t="shared" si="587"/>
        <v>2</v>
      </c>
      <c r="I3121">
        <f t="shared" si="588"/>
        <v>4</v>
      </c>
      <c r="K3121">
        <f t="shared" si="589"/>
        <v>0</v>
      </c>
      <c r="L3121">
        <f t="shared" si="590"/>
        <v>13</v>
      </c>
      <c r="M3121">
        <f t="shared" si="591"/>
        <v>4</v>
      </c>
      <c r="N3121">
        <f t="shared" si="592"/>
        <v>17</v>
      </c>
    </row>
    <row r="3122" spans="1:14">
      <c r="A3122">
        <f t="shared" si="593"/>
        <v>3092</v>
      </c>
      <c r="B3122">
        <f t="shared" si="594"/>
        <v>12</v>
      </c>
      <c r="C3122">
        <f t="shared" si="595"/>
        <v>1</v>
      </c>
      <c r="D3122">
        <f t="shared" si="596"/>
        <v>4</v>
      </c>
      <c r="F3122">
        <f t="shared" si="585"/>
        <v>3093</v>
      </c>
      <c r="G3122">
        <f t="shared" si="586"/>
        <v>13</v>
      </c>
      <c r="H3122">
        <f t="shared" si="587"/>
        <v>2</v>
      </c>
      <c r="I3122">
        <f t="shared" si="588"/>
        <v>5</v>
      </c>
      <c r="K3122">
        <f t="shared" si="589"/>
        <v>0</v>
      </c>
      <c r="L3122">
        <f t="shared" si="590"/>
        <v>13</v>
      </c>
      <c r="M3122">
        <f t="shared" si="591"/>
        <v>5</v>
      </c>
      <c r="N3122">
        <f t="shared" si="592"/>
        <v>18</v>
      </c>
    </row>
    <row r="3123" spans="1:14">
      <c r="A3123">
        <f t="shared" si="593"/>
        <v>3093</v>
      </c>
      <c r="B3123">
        <f t="shared" si="594"/>
        <v>12</v>
      </c>
      <c r="C3123">
        <f t="shared" si="595"/>
        <v>1</v>
      </c>
      <c r="D3123">
        <f t="shared" si="596"/>
        <v>5</v>
      </c>
      <c r="F3123">
        <f t="shared" si="585"/>
        <v>3094</v>
      </c>
      <c r="G3123">
        <f t="shared" si="586"/>
        <v>13</v>
      </c>
      <c r="H3123">
        <f t="shared" si="587"/>
        <v>2</v>
      </c>
      <c r="I3123">
        <f t="shared" si="588"/>
        <v>6</v>
      </c>
      <c r="K3123">
        <f t="shared" si="589"/>
        <v>0</v>
      </c>
      <c r="L3123">
        <f t="shared" si="590"/>
        <v>13</v>
      </c>
      <c r="M3123">
        <f t="shared" si="591"/>
        <v>6</v>
      </c>
      <c r="N3123">
        <f t="shared" si="592"/>
        <v>19</v>
      </c>
    </row>
    <row r="3124" spans="1:14">
      <c r="A3124">
        <f t="shared" si="593"/>
        <v>3094</v>
      </c>
      <c r="B3124">
        <f t="shared" si="594"/>
        <v>12</v>
      </c>
      <c r="C3124">
        <f t="shared" si="595"/>
        <v>1</v>
      </c>
      <c r="D3124">
        <f t="shared" si="596"/>
        <v>6</v>
      </c>
      <c r="F3124">
        <f t="shared" si="585"/>
        <v>3095</v>
      </c>
      <c r="G3124">
        <f t="shared" si="586"/>
        <v>13</v>
      </c>
      <c r="H3124">
        <f t="shared" si="587"/>
        <v>2</v>
      </c>
      <c r="I3124">
        <f t="shared" si="588"/>
        <v>7</v>
      </c>
      <c r="K3124">
        <f t="shared" si="589"/>
        <v>0</v>
      </c>
      <c r="L3124">
        <f t="shared" si="590"/>
        <v>13</v>
      </c>
      <c r="M3124">
        <f t="shared" si="591"/>
        <v>7</v>
      </c>
      <c r="N3124">
        <f t="shared" si="592"/>
        <v>20</v>
      </c>
    </row>
    <row r="3125" spans="1:14">
      <c r="A3125">
        <f t="shared" si="593"/>
        <v>3095</v>
      </c>
      <c r="B3125">
        <f t="shared" si="594"/>
        <v>12</v>
      </c>
      <c r="C3125">
        <f t="shared" si="595"/>
        <v>1</v>
      </c>
      <c r="D3125">
        <f t="shared" si="596"/>
        <v>7</v>
      </c>
      <c r="F3125">
        <f t="shared" si="585"/>
        <v>3096</v>
      </c>
      <c r="G3125">
        <f t="shared" si="586"/>
        <v>13</v>
      </c>
      <c r="H3125">
        <f t="shared" si="587"/>
        <v>2</v>
      </c>
      <c r="I3125">
        <f t="shared" si="588"/>
        <v>8</v>
      </c>
      <c r="K3125">
        <f t="shared" si="589"/>
        <v>0</v>
      </c>
      <c r="L3125">
        <f t="shared" si="590"/>
        <v>13</v>
      </c>
      <c r="M3125">
        <f t="shared" si="591"/>
        <v>8</v>
      </c>
      <c r="N3125">
        <f t="shared" si="592"/>
        <v>21</v>
      </c>
    </row>
    <row r="3126" spans="1:14">
      <c r="A3126">
        <f t="shared" si="593"/>
        <v>3096</v>
      </c>
      <c r="B3126">
        <f t="shared" si="594"/>
        <v>12</v>
      </c>
      <c r="C3126">
        <f t="shared" si="595"/>
        <v>1</v>
      </c>
      <c r="D3126">
        <f t="shared" si="596"/>
        <v>8</v>
      </c>
      <c r="F3126">
        <f t="shared" si="585"/>
        <v>3097</v>
      </c>
      <c r="G3126">
        <f t="shared" si="586"/>
        <v>13</v>
      </c>
      <c r="H3126">
        <f t="shared" si="587"/>
        <v>2</v>
      </c>
      <c r="I3126">
        <f t="shared" si="588"/>
        <v>9</v>
      </c>
      <c r="K3126">
        <f t="shared" si="589"/>
        <v>0</v>
      </c>
      <c r="L3126">
        <f t="shared" si="590"/>
        <v>13</v>
      </c>
      <c r="M3126">
        <f t="shared" si="591"/>
        <v>9</v>
      </c>
      <c r="N3126">
        <f t="shared" si="592"/>
        <v>22</v>
      </c>
    </row>
    <row r="3127" spans="1:14">
      <c r="A3127">
        <f t="shared" si="593"/>
        <v>3097</v>
      </c>
      <c r="B3127">
        <f t="shared" si="594"/>
        <v>12</v>
      </c>
      <c r="C3127">
        <f t="shared" si="595"/>
        <v>1</v>
      </c>
      <c r="D3127">
        <f t="shared" si="596"/>
        <v>9</v>
      </c>
      <c r="F3127">
        <f t="shared" si="585"/>
        <v>3098</v>
      </c>
      <c r="G3127">
        <f t="shared" si="586"/>
        <v>13</v>
      </c>
      <c r="H3127">
        <f t="shared" si="587"/>
        <v>2</v>
      </c>
      <c r="I3127">
        <f t="shared" si="588"/>
        <v>10</v>
      </c>
      <c r="K3127">
        <f t="shared" si="589"/>
        <v>0</v>
      </c>
      <c r="L3127">
        <f t="shared" si="590"/>
        <v>13</v>
      </c>
      <c r="M3127">
        <f t="shared" si="591"/>
        <v>10</v>
      </c>
      <c r="N3127">
        <f t="shared" si="592"/>
        <v>23</v>
      </c>
    </row>
    <row r="3128" spans="1:14">
      <c r="A3128">
        <f t="shared" si="593"/>
        <v>3098</v>
      </c>
      <c r="B3128">
        <f t="shared" si="594"/>
        <v>12</v>
      </c>
      <c r="C3128">
        <f t="shared" si="595"/>
        <v>1</v>
      </c>
      <c r="D3128">
        <f t="shared" si="596"/>
        <v>10</v>
      </c>
      <c r="F3128">
        <f t="shared" si="585"/>
        <v>3099</v>
      </c>
      <c r="G3128">
        <f t="shared" si="586"/>
        <v>13</v>
      </c>
      <c r="H3128">
        <f t="shared" si="587"/>
        <v>2</v>
      </c>
      <c r="I3128">
        <f t="shared" si="588"/>
        <v>11</v>
      </c>
      <c r="K3128">
        <f t="shared" si="589"/>
        <v>0</v>
      </c>
      <c r="L3128">
        <f t="shared" si="590"/>
        <v>13</v>
      </c>
      <c r="M3128">
        <f t="shared" si="591"/>
        <v>11</v>
      </c>
      <c r="N3128">
        <f t="shared" si="592"/>
        <v>24</v>
      </c>
    </row>
    <row r="3129" spans="1:14">
      <c r="A3129">
        <f t="shared" si="593"/>
        <v>3099</v>
      </c>
      <c r="B3129">
        <f t="shared" si="594"/>
        <v>12</v>
      </c>
      <c r="C3129">
        <f t="shared" si="595"/>
        <v>1</v>
      </c>
      <c r="D3129">
        <f t="shared" si="596"/>
        <v>11</v>
      </c>
      <c r="F3129">
        <f t="shared" si="585"/>
        <v>3100</v>
      </c>
      <c r="G3129">
        <f t="shared" si="586"/>
        <v>13</v>
      </c>
      <c r="H3129">
        <f t="shared" si="587"/>
        <v>2</v>
      </c>
      <c r="I3129">
        <f t="shared" si="588"/>
        <v>12</v>
      </c>
      <c r="K3129">
        <f t="shared" si="589"/>
        <v>0</v>
      </c>
      <c r="L3129">
        <f t="shared" si="590"/>
        <v>13</v>
      </c>
      <c r="M3129">
        <f t="shared" si="591"/>
        <v>12</v>
      </c>
      <c r="N3129">
        <f t="shared" si="592"/>
        <v>25</v>
      </c>
    </row>
    <row r="3130" spans="1:14">
      <c r="A3130">
        <f t="shared" si="593"/>
        <v>3100</v>
      </c>
      <c r="B3130">
        <f t="shared" si="594"/>
        <v>12</v>
      </c>
      <c r="C3130">
        <f t="shared" si="595"/>
        <v>1</v>
      </c>
      <c r="D3130">
        <f t="shared" si="596"/>
        <v>12</v>
      </c>
      <c r="F3130">
        <f t="shared" si="585"/>
        <v>3101</v>
      </c>
      <c r="G3130">
        <f t="shared" si="586"/>
        <v>13</v>
      </c>
      <c r="H3130">
        <f t="shared" si="587"/>
        <v>2</v>
      </c>
      <c r="I3130">
        <f t="shared" si="588"/>
        <v>13</v>
      </c>
      <c r="K3130">
        <f t="shared" si="589"/>
        <v>0</v>
      </c>
      <c r="L3130">
        <f t="shared" si="590"/>
        <v>13</v>
      </c>
      <c r="M3130">
        <f t="shared" si="591"/>
        <v>13</v>
      </c>
      <c r="N3130">
        <f t="shared" si="592"/>
        <v>26</v>
      </c>
    </row>
    <row r="3131" spans="1:14">
      <c r="A3131">
        <f t="shared" si="593"/>
        <v>3101</v>
      </c>
      <c r="B3131">
        <f t="shared" si="594"/>
        <v>12</v>
      </c>
      <c r="C3131">
        <f t="shared" si="595"/>
        <v>1</v>
      </c>
      <c r="D3131">
        <f t="shared" si="596"/>
        <v>13</v>
      </c>
      <c r="F3131">
        <f t="shared" si="585"/>
        <v>3102</v>
      </c>
      <c r="G3131">
        <f t="shared" si="586"/>
        <v>13</v>
      </c>
      <c r="H3131">
        <f t="shared" si="587"/>
        <v>2</v>
      </c>
      <c r="I3131">
        <f t="shared" si="588"/>
        <v>14</v>
      </c>
      <c r="K3131">
        <f t="shared" si="589"/>
        <v>0</v>
      </c>
      <c r="L3131">
        <f t="shared" si="590"/>
        <v>14</v>
      </c>
      <c r="M3131">
        <f t="shared" si="591"/>
        <v>13</v>
      </c>
      <c r="N3131">
        <f t="shared" si="592"/>
        <v>27</v>
      </c>
    </row>
    <row r="3132" spans="1:14">
      <c r="A3132">
        <f t="shared" si="593"/>
        <v>3102</v>
      </c>
      <c r="B3132">
        <f t="shared" si="594"/>
        <v>12</v>
      </c>
      <c r="C3132">
        <f t="shared" si="595"/>
        <v>1</v>
      </c>
      <c r="D3132">
        <f t="shared" si="596"/>
        <v>14</v>
      </c>
      <c r="F3132">
        <f t="shared" si="585"/>
        <v>3103</v>
      </c>
      <c r="G3132">
        <f t="shared" si="586"/>
        <v>13</v>
      </c>
      <c r="H3132">
        <f t="shared" si="587"/>
        <v>2</v>
      </c>
      <c r="I3132">
        <f t="shared" si="588"/>
        <v>15</v>
      </c>
      <c r="K3132">
        <f t="shared" si="589"/>
        <v>0</v>
      </c>
      <c r="L3132">
        <f t="shared" si="590"/>
        <v>15</v>
      </c>
      <c r="M3132">
        <f t="shared" si="591"/>
        <v>13</v>
      </c>
      <c r="N3132">
        <f t="shared" si="592"/>
        <v>28</v>
      </c>
    </row>
    <row r="3133" spans="1:14">
      <c r="A3133">
        <f t="shared" si="593"/>
        <v>3103</v>
      </c>
      <c r="B3133">
        <f t="shared" si="594"/>
        <v>12</v>
      </c>
      <c r="C3133">
        <f t="shared" si="595"/>
        <v>1</v>
      </c>
      <c r="D3133">
        <f t="shared" si="596"/>
        <v>15</v>
      </c>
      <c r="F3133">
        <f t="shared" si="585"/>
        <v>3104</v>
      </c>
      <c r="G3133">
        <f t="shared" si="586"/>
        <v>13</v>
      </c>
      <c r="H3133">
        <f t="shared" si="587"/>
        <v>2</v>
      </c>
      <c r="I3133">
        <f t="shared" si="588"/>
        <v>16</v>
      </c>
      <c r="K3133">
        <f t="shared" si="589"/>
        <v>0</v>
      </c>
      <c r="L3133">
        <f t="shared" si="590"/>
        <v>16</v>
      </c>
      <c r="M3133">
        <f t="shared" si="591"/>
        <v>13</v>
      </c>
      <c r="N3133">
        <f t="shared" si="592"/>
        <v>29</v>
      </c>
    </row>
    <row r="3134" spans="1:14">
      <c r="A3134">
        <f t="shared" si="593"/>
        <v>3104</v>
      </c>
      <c r="B3134">
        <f t="shared" si="594"/>
        <v>12</v>
      </c>
      <c r="C3134">
        <f t="shared" si="595"/>
        <v>2</v>
      </c>
      <c r="D3134">
        <f t="shared" si="596"/>
        <v>0</v>
      </c>
      <c r="F3134">
        <f t="shared" si="585"/>
        <v>3105</v>
      </c>
      <c r="G3134">
        <f t="shared" si="586"/>
        <v>13</v>
      </c>
      <c r="H3134">
        <f t="shared" si="587"/>
        <v>3</v>
      </c>
      <c r="I3134">
        <f t="shared" si="588"/>
        <v>1</v>
      </c>
      <c r="K3134">
        <f t="shared" si="589"/>
        <v>0</v>
      </c>
      <c r="L3134">
        <f t="shared" si="590"/>
        <v>13</v>
      </c>
      <c r="M3134">
        <f t="shared" si="591"/>
        <v>3</v>
      </c>
      <c r="N3134">
        <f t="shared" si="592"/>
        <v>16</v>
      </c>
    </row>
    <row r="3135" spans="1:14">
      <c r="A3135">
        <f t="shared" si="593"/>
        <v>3105</v>
      </c>
      <c r="B3135">
        <f t="shared" si="594"/>
        <v>12</v>
      </c>
      <c r="C3135">
        <f t="shared" si="595"/>
        <v>2</v>
      </c>
      <c r="D3135">
        <f t="shared" si="596"/>
        <v>1</v>
      </c>
      <c r="F3135">
        <f t="shared" si="585"/>
        <v>3106</v>
      </c>
      <c r="G3135">
        <f t="shared" si="586"/>
        <v>13</v>
      </c>
      <c r="H3135">
        <f t="shared" si="587"/>
        <v>3</v>
      </c>
      <c r="I3135">
        <f t="shared" si="588"/>
        <v>2</v>
      </c>
      <c r="K3135">
        <f t="shared" si="589"/>
        <v>0</v>
      </c>
      <c r="L3135">
        <f t="shared" si="590"/>
        <v>13</v>
      </c>
      <c r="M3135">
        <f t="shared" si="591"/>
        <v>3</v>
      </c>
      <c r="N3135">
        <f t="shared" si="592"/>
        <v>16</v>
      </c>
    </row>
    <row r="3136" spans="1:14">
      <c r="A3136">
        <f t="shared" si="593"/>
        <v>3106</v>
      </c>
      <c r="B3136">
        <f t="shared" si="594"/>
        <v>12</v>
      </c>
      <c r="C3136">
        <f t="shared" si="595"/>
        <v>2</v>
      </c>
      <c r="D3136">
        <f t="shared" si="596"/>
        <v>2</v>
      </c>
      <c r="F3136">
        <f t="shared" si="585"/>
        <v>3107</v>
      </c>
      <c r="G3136">
        <f t="shared" si="586"/>
        <v>13</v>
      </c>
      <c r="H3136">
        <f t="shared" si="587"/>
        <v>3</v>
      </c>
      <c r="I3136">
        <f t="shared" si="588"/>
        <v>3</v>
      </c>
      <c r="K3136">
        <f t="shared" si="589"/>
        <v>0</v>
      </c>
      <c r="L3136">
        <f t="shared" si="590"/>
        <v>13</v>
      </c>
      <c r="M3136">
        <f t="shared" si="591"/>
        <v>3</v>
      </c>
      <c r="N3136">
        <f t="shared" si="592"/>
        <v>16</v>
      </c>
    </row>
    <row r="3137" spans="1:14">
      <c r="A3137">
        <f t="shared" si="593"/>
        <v>3107</v>
      </c>
      <c r="B3137">
        <f t="shared" si="594"/>
        <v>12</v>
      </c>
      <c r="C3137">
        <f t="shared" si="595"/>
        <v>2</v>
      </c>
      <c r="D3137">
        <f t="shared" si="596"/>
        <v>3</v>
      </c>
      <c r="F3137">
        <f t="shared" si="585"/>
        <v>3108</v>
      </c>
      <c r="G3137">
        <f t="shared" si="586"/>
        <v>13</v>
      </c>
      <c r="H3137">
        <f t="shared" si="587"/>
        <v>3</v>
      </c>
      <c r="I3137">
        <f t="shared" si="588"/>
        <v>4</v>
      </c>
      <c r="K3137">
        <f t="shared" si="589"/>
        <v>0</v>
      </c>
      <c r="L3137">
        <f t="shared" si="590"/>
        <v>13</v>
      </c>
      <c r="M3137">
        <f t="shared" si="591"/>
        <v>4</v>
      </c>
      <c r="N3137">
        <f t="shared" si="592"/>
        <v>17</v>
      </c>
    </row>
    <row r="3138" spans="1:14">
      <c r="A3138">
        <f t="shared" si="593"/>
        <v>3108</v>
      </c>
      <c r="B3138">
        <f t="shared" si="594"/>
        <v>12</v>
      </c>
      <c r="C3138">
        <f t="shared" si="595"/>
        <v>2</v>
      </c>
      <c r="D3138">
        <f t="shared" si="596"/>
        <v>4</v>
      </c>
      <c r="F3138">
        <f t="shared" si="585"/>
        <v>3109</v>
      </c>
      <c r="G3138">
        <f t="shared" si="586"/>
        <v>13</v>
      </c>
      <c r="H3138">
        <f t="shared" si="587"/>
        <v>3</v>
      </c>
      <c r="I3138">
        <f t="shared" si="588"/>
        <v>5</v>
      </c>
      <c r="K3138">
        <f t="shared" si="589"/>
        <v>0</v>
      </c>
      <c r="L3138">
        <f t="shared" si="590"/>
        <v>13</v>
      </c>
      <c r="M3138">
        <f t="shared" si="591"/>
        <v>5</v>
      </c>
      <c r="N3138">
        <f t="shared" si="592"/>
        <v>18</v>
      </c>
    </row>
    <row r="3139" spans="1:14">
      <c r="A3139">
        <f t="shared" si="593"/>
        <v>3109</v>
      </c>
      <c r="B3139">
        <f t="shared" si="594"/>
        <v>12</v>
      </c>
      <c r="C3139">
        <f t="shared" si="595"/>
        <v>2</v>
      </c>
      <c r="D3139">
        <f t="shared" si="596"/>
        <v>5</v>
      </c>
      <c r="F3139">
        <f t="shared" si="585"/>
        <v>3110</v>
      </c>
      <c r="G3139">
        <f t="shared" si="586"/>
        <v>13</v>
      </c>
      <c r="H3139">
        <f t="shared" si="587"/>
        <v>3</v>
      </c>
      <c r="I3139">
        <f t="shared" si="588"/>
        <v>6</v>
      </c>
      <c r="K3139">
        <f t="shared" si="589"/>
        <v>0</v>
      </c>
      <c r="L3139">
        <f t="shared" si="590"/>
        <v>13</v>
      </c>
      <c r="M3139">
        <f t="shared" si="591"/>
        <v>6</v>
      </c>
      <c r="N3139">
        <f t="shared" si="592"/>
        <v>19</v>
      </c>
    </row>
    <row r="3140" spans="1:14">
      <c r="A3140">
        <f t="shared" si="593"/>
        <v>3110</v>
      </c>
      <c r="B3140">
        <f t="shared" si="594"/>
        <v>12</v>
      </c>
      <c r="C3140">
        <f t="shared" si="595"/>
        <v>2</v>
      </c>
      <c r="D3140">
        <f t="shared" si="596"/>
        <v>6</v>
      </c>
      <c r="F3140">
        <f t="shared" si="585"/>
        <v>3111</v>
      </c>
      <c r="G3140">
        <f t="shared" si="586"/>
        <v>13</v>
      </c>
      <c r="H3140">
        <f t="shared" si="587"/>
        <v>3</v>
      </c>
      <c r="I3140">
        <f t="shared" si="588"/>
        <v>7</v>
      </c>
      <c r="K3140">
        <f t="shared" si="589"/>
        <v>0</v>
      </c>
      <c r="L3140">
        <f t="shared" si="590"/>
        <v>13</v>
      </c>
      <c r="M3140">
        <f t="shared" si="591"/>
        <v>7</v>
      </c>
      <c r="N3140">
        <f t="shared" si="592"/>
        <v>20</v>
      </c>
    </row>
    <row r="3141" spans="1:14">
      <c r="A3141">
        <f t="shared" si="593"/>
        <v>3111</v>
      </c>
      <c r="B3141">
        <f t="shared" si="594"/>
        <v>12</v>
      </c>
      <c r="C3141">
        <f t="shared" si="595"/>
        <v>2</v>
      </c>
      <c r="D3141">
        <f t="shared" si="596"/>
        <v>7</v>
      </c>
      <c r="F3141">
        <f t="shared" si="585"/>
        <v>3112</v>
      </c>
      <c r="G3141">
        <f t="shared" si="586"/>
        <v>13</v>
      </c>
      <c r="H3141">
        <f t="shared" si="587"/>
        <v>3</v>
      </c>
      <c r="I3141">
        <f t="shared" si="588"/>
        <v>8</v>
      </c>
      <c r="K3141">
        <f t="shared" si="589"/>
        <v>0</v>
      </c>
      <c r="L3141">
        <f t="shared" si="590"/>
        <v>13</v>
      </c>
      <c r="M3141">
        <f t="shared" si="591"/>
        <v>8</v>
      </c>
      <c r="N3141">
        <f t="shared" si="592"/>
        <v>21</v>
      </c>
    </row>
    <row r="3142" spans="1:14">
      <c r="A3142">
        <f t="shared" si="593"/>
        <v>3112</v>
      </c>
      <c r="B3142">
        <f t="shared" si="594"/>
        <v>12</v>
      </c>
      <c r="C3142">
        <f t="shared" si="595"/>
        <v>2</v>
      </c>
      <c r="D3142">
        <f t="shared" si="596"/>
        <v>8</v>
      </c>
      <c r="F3142">
        <f t="shared" si="585"/>
        <v>3113</v>
      </c>
      <c r="G3142">
        <f t="shared" si="586"/>
        <v>13</v>
      </c>
      <c r="H3142">
        <f t="shared" si="587"/>
        <v>3</v>
      </c>
      <c r="I3142">
        <f t="shared" si="588"/>
        <v>9</v>
      </c>
      <c r="K3142">
        <f t="shared" si="589"/>
        <v>0</v>
      </c>
      <c r="L3142">
        <f t="shared" si="590"/>
        <v>13</v>
      </c>
      <c r="M3142">
        <f t="shared" si="591"/>
        <v>9</v>
      </c>
      <c r="N3142">
        <f t="shared" si="592"/>
        <v>22</v>
      </c>
    </row>
    <row r="3143" spans="1:14">
      <c r="A3143">
        <f t="shared" si="593"/>
        <v>3113</v>
      </c>
      <c r="B3143">
        <f t="shared" si="594"/>
        <v>12</v>
      </c>
      <c r="C3143">
        <f t="shared" si="595"/>
        <v>2</v>
      </c>
      <c r="D3143">
        <f t="shared" si="596"/>
        <v>9</v>
      </c>
      <c r="F3143">
        <f t="shared" si="585"/>
        <v>3114</v>
      </c>
      <c r="G3143">
        <f t="shared" si="586"/>
        <v>13</v>
      </c>
      <c r="H3143">
        <f t="shared" si="587"/>
        <v>3</v>
      </c>
      <c r="I3143">
        <f t="shared" si="588"/>
        <v>10</v>
      </c>
      <c r="K3143">
        <f t="shared" si="589"/>
        <v>0</v>
      </c>
      <c r="L3143">
        <f t="shared" si="590"/>
        <v>13</v>
      </c>
      <c r="M3143">
        <f t="shared" si="591"/>
        <v>10</v>
      </c>
      <c r="N3143">
        <f t="shared" si="592"/>
        <v>23</v>
      </c>
    </row>
    <row r="3144" spans="1:14">
      <c r="A3144">
        <f t="shared" si="593"/>
        <v>3114</v>
      </c>
      <c r="B3144">
        <f t="shared" si="594"/>
        <v>12</v>
      </c>
      <c r="C3144">
        <f t="shared" si="595"/>
        <v>2</v>
      </c>
      <c r="D3144">
        <f t="shared" si="596"/>
        <v>10</v>
      </c>
      <c r="F3144">
        <f t="shared" si="585"/>
        <v>3115</v>
      </c>
      <c r="G3144">
        <f t="shared" si="586"/>
        <v>13</v>
      </c>
      <c r="H3144">
        <f t="shared" si="587"/>
        <v>3</v>
      </c>
      <c r="I3144">
        <f t="shared" si="588"/>
        <v>11</v>
      </c>
      <c r="K3144">
        <f t="shared" si="589"/>
        <v>0</v>
      </c>
      <c r="L3144">
        <f t="shared" si="590"/>
        <v>13</v>
      </c>
      <c r="M3144">
        <f t="shared" si="591"/>
        <v>11</v>
      </c>
      <c r="N3144">
        <f t="shared" si="592"/>
        <v>24</v>
      </c>
    </row>
    <row r="3145" spans="1:14">
      <c r="A3145">
        <f t="shared" si="593"/>
        <v>3115</v>
      </c>
      <c r="B3145">
        <f t="shared" si="594"/>
        <v>12</v>
      </c>
      <c r="C3145">
        <f t="shared" si="595"/>
        <v>2</v>
      </c>
      <c r="D3145">
        <f t="shared" si="596"/>
        <v>11</v>
      </c>
      <c r="F3145">
        <f t="shared" si="585"/>
        <v>3116</v>
      </c>
      <c r="G3145">
        <f t="shared" si="586"/>
        <v>13</v>
      </c>
      <c r="H3145">
        <f t="shared" si="587"/>
        <v>3</v>
      </c>
      <c r="I3145">
        <f t="shared" si="588"/>
        <v>12</v>
      </c>
      <c r="K3145">
        <f t="shared" si="589"/>
        <v>0</v>
      </c>
      <c r="L3145">
        <f t="shared" si="590"/>
        <v>13</v>
      </c>
      <c r="M3145">
        <f t="shared" si="591"/>
        <v>12</v>
      </c>
      <c r="N3145">
        <f t="shared" si="592"/>
        <v>25</v>
      </c>
    </row>
    <row r="3146" spans="1:14">
      <c r="A3146">
        <f t="shared" si="593"/>
        <v>3116</v>
      </c>
      <c r="B3146">
        <f t="shared" si="594"/>
        <v>12</v>
      </c>
      <c r="C3146">
        <f t="shared" si="595"/>
        <v>2</v>
      </c>
      <c r="D3146">
        <f t="shared" si="596"/>
        <v>12</v>
      </c>
      <c r="F3146">
        <f t="shared" si="585"/>
        <v>3117</v>
      </c>
      <c r="G3146">
        <f t="shared" si="586"/>
        <v>13</v>
      </c>
      <c r="H3146">
        <f t="shared" si="587"/>
        <v>3</v>
      </c>
      <c r="I3146">
        <f t="shared" si="588"/>
        <v>13</v>
      </c>
      <c r="K3146">
        <f t="shared" si="589"/>
        <v>0</v>
      </c>
      <c r="L3146">
        <f t="shared" si="590"/>
        <v>13</v>
      </c>
      <c r="M3146">
        <f t="shared" si="591"/>
        <v>13</v>
      </c>
      <c r="N3146">
        <f t="shared" si="592"/>
        <v>26</v>
      </c>
    </row>
    <row r="3147" spans="1:14">
      <c r="A3147">
        <f t="shared" si="593"/>
        <v>3117</v>
      </c>
      <c r="B3147">
        <f t="shared" si="594"/>
        <v>12</v>
      </c>
      <c r="C3147">
        <f t="shared" si="595"/>
        <v>2</v>
      </c>
      <c r="D3147">
        <f t="shared" si="596"/>
        <v>13</v>
      </c>
      <c r="F3147">
        <f t="shared" si="585"/>
        <v>3118</v>
      </c>
      <c r="G3147">
        <f t="shared" si="586"/>
        <v>13</v>
      </c>
      <c r="H3147">
        <f t="shared" si="587"/>
        <v>3</v>
      </c>
      <c r="I3147">
        <f t="shared" si="588"/>
        <v>14</v>
      </c>
      <c r="K3147">
        <f t="shared" si="589"/>
        <v>0</v>
      </c>
      <c r="L3147">
        <f t="shared" si="590"/>
        <v>14</v>
      </c>
      <c r="M3147">
        <f t="shared" si="591"/>
        <v>13</v>
      </c>
      <c r="N3147">
        <f t="shared" si="592"/>
        <v>27</v>
      </c>
    </row>
    <row r="3148" spans="1:14">
      <c r="A3148">
        <f t="shared" si="593"/>
        <v>3118</v>
      </c>
      <c r="B3148">
        <f t="shared" si="594"/>
        <v>12</v>
      </c>
      <c r="C3148">
        <f t="shared" si="595"/>
        <v>2</v>
      </c>
      <c r="D3148">
        <f t="shared" si="596"/>
        <v>14</v>
      </c>
      <c r="F3148">
        <f t="shared" si="585"/>
        <v>3119</v>
      </c>
      <c r="G3148">
        <f t="shared" si="586"/>
        <v>13</v>
      </c>
      <c r="H3148">
        <f t="shared" si="587"/>
        <v>3</v>
      </c>
      <c r="I3148">
        <f t="shared" si="588"/>
        <v>15</v>
      </c>
      <c r="K3148">
        <f t="shared" si="589"/>
        <v>0</v>
      </c>
      <c r="L3148">
        <f t="shared" si="590"/>
        <v>15</v>
      </c>
      <c r="M3148">
        <f t="shared" si="591"/>
        <v>13</v>
      </c>
      <c r="N3148">
        <f t="shared" si="592"/>
        <v>28</v>
      </c>
    </row>
    <row r="3149" spans="1:14">
      <c r="A3149">
        <f t="shared" si="593"/>
        <v>3119</v>
      </c>
      <c r="B3149">
        <f t="shared" si="594"/>
        <v>12</v>
      </c>
      <c r="C3149">
        <f t="shared" si="595"/>
        <v>2</v>
      </c>
      <c r="D3149">
        <f t="shared" si="596"/>
        <v>15</v>
      </c>
      <c r="F3149">
        <f t="shared" si="585"/>
        <v>3120</v>
      </c>
      <c r="G3149">
        <f t="shared" si="586"/>
        <v>13</v>
      </c>
      <c r="H3149">
        <f t="shared" si="587"/>
        <v>3</v>
      </c>
      <c r="I3149">
        <f t="shared" si="588"/>
        <v>16</v>
      </c>
      <c r="K3149">
        <f t="shared" si="589"/>
        <v>0</v>
      </c>
      <c r="L3149">
        <f t="shared" si="590"/>
        <v>16</v>
      </c>
      <c r="M3149">
        <f t="shared" si="591"/>
        <v>13</v>
      </c>
      <c r="N3149">
        <f t="shared" si="592"/>
        <v>29</v>
      </c>
    </row>
    <row r="3150" spans="1:14">
      <c r="A3150">
        <f t="shared" si="593"/>
        <v>3120</v>
      </c>
      <c r="B3150">
        <f t="shared" si="594"/>
        <v>12</v>
      </c>
      <c r="C3150">
        <f t="shared" si="595"/>
        <v>3</v>
      </c>
      <c r="D3150">
        <f t="shared" si="596"/>
        <v>0</v>
      </c>
      <c r="F3150">
        <f t="shared" si="585"/>
        <v>3121</v>
      </c>
      <c r="G3150">
        <f t="shared" si="586"/>
        <v>13</v>
      </c>
      <c r="H3150">
        <f t="shared" si="587"/>
        <v>4</v>
      </c>
      <c r="I3150">
        <f t="shared" si="588"/>
        <v>1</v>
      </c>
      <c r="K3150">
        <f t="shared" si="589"/>
        <v>0</v>
      </c>
      <c r="L3150">
        <f t="shared" si="590"/>
        <v>13</v>
      </c>
      <c r="M3150">
        <f t="shared" si="591"/>
        <v>4</v>
      </c>
      <c r="N3150">
        <f t="shared" si="592"/>
        <v>17</v>
      </c>
    </row>
    <row r="3151" spans="1:14">
      <c r="A3151">
        <f t="shared" si="593"/>
        <v>3121</v>
      </c>
      <c r="B3151">
        <f t="shared" si="594"/>
        <v>12</v>
      </c>
      <c r="C3151">
        <f t="shared" si="595"/>
        <v>3</v>
      </c>
      <c r="D3151">
        <f t="shared" si="596"/>
        <v>1</v>
      </c>
      <c r="F3151">
        <f t="shared" si="585"/>
        <v>3122</v>
      </c>
      <c r="G3151">
        <f t="shared" si="586"/>
        <v>13</v>
      </c>
      <c r="H3151">
        <f t="shared" si="587"/>
        <v>4</v>
      </c>
      <c r="I3151">
        <f t="shared" si="588"/>
        <v>2</v>
      </c>
      <c r="K3151">
        <f t="shared" si="589"/>
        <v>0</v>
      </c>
      <c r="L3151">
        <f t="shared" si="590"/>
        <v>13</v>
      </c>
      <c r="M3151">
        <f t="shared" si="591"/>
        <v>4</v>
      </c>
      <c r="N3151">
        <f t="shared" si="592"/>
        <v>17</v>
      </c>
    </row>
    <row r="3152" spans="1:14">
      <c r="A3152">
        <f t="shared" si="593"/>
        <v>3122</v>
      </c>
      <c r="B3152">
        <f t="shared" si="594"/>
        <v>12</v>
      </c>
      <c r="C3152">
        <f t="shared" si="595"/>
        <v>3</v>
      </c>
      <c r="D3152">
        <f t="shared" si="596"/>
        <v>2</v>
      </c>
      <c r="F3152">
        <f t="shared" si="585"/>
        <v>3123</v>
      </c>
      <c r="G3152">
        <f t="shared" si="586"/>
        <v>13</v>
      </c>
      <c r="H3152">
        <f t="shared" si="587"/>
        <v>4</v>
      </c>
      <c r="I3152">
        <f t="shared" si="588"/>
        <v>3</v>
      </c>
      <c r="K3152">
        <f t="shared" si="589"/>
        <v>0</v>
      </c>
      <c r="L3152">
        <f t="shared" si="590"/>
        <v>13</v>
      </c>
      <c r="M3152">
        <f t="shared" si="591"/>
        <v>4</v>
      </c>
      <c r="N3152">
        <f t="shared" si="592"/>
        <v>17</v>
      </c>
    </row>
    <row r="3153" spans="1:14">
      <c r="A3153">
        <f t="shared" si="593"/>
        <v>3123</v>
      </c>
      <c r="B3153">
        <f t="shared" si="594"/>
        <v>12</v>
      </c>
      <c r="C3153">
        <f t="shared" si="595"/>
        <v>3</v>
      </c>
      <c r="D3153">
        <f t="shared" si="596"/>
        <v>3</v>
      </c>
      <c r="F3153">
        <f t="shared" si="585"/>
        <v>3124</v>
      </c>
      <c r="G3153">
        <f t="shared" si="586"/>
        <v>13</v>
      </c>
      <c r="H3153">
        <f t="shared" si="587"/>
        <v>4</v>
      </c>
      <c r="I3153">
        <f t="shared" si="588"/>
        <v>4</v>
      </c>
      <c r="K3153">
        <f t="shared" si="589"/>
        <v>0</v>
      </c>
      <c r="L3153">
        <f t="shared" si="590"/>
        <v>13</v>
      </c>
      <c r="M3153">
        <f t="shared" si="591"/>
        <v>4</v>
      </c>
      <c r="N3153">
        <f t="shared" si="592"/>
        <v>17</v>
      </c>
    </row>
    <row r="3154" spans="1:14">
      <c r="A3154">
        <f t="shared" si="593"/>
        <v>3124</v>
      </c>
      <c r="B3154">
        <f t="shared" si="594"/>
        <v>12</v>
      </c>
      <c r="C3154">
        <f t="shared" si="595"/>
        <v>3</v>
      </c>
      <c r="D3154">
        <f t="shared" si="596"/>
        <v>4</v>
      </c>
      <c r="F3154">
        <f t="shared" si="585"/>
        <v>3125</v>
      </c>
      <c r="G3154">
        <f t="shared" si="586"/>
        <v>13</v>
      </c>
      <c r="H3154">
        <f t="shared" si="587"/>
        <v>4</v>
      </c>
      <c r="I3154">
        <f t="shared" si="588"/>
        <v>5</v>
      </c>
      <c r="K3154">
        <f t="shared" si="589"/>
        <v>0</v>
      </c>
      <c r="L3154">
        <f t="shared" si="590"/>
        <v>13</v>
      </c>
      <c r="M3154">
        <f t="shared" si="591"/>
        <v>5</v>
      </c>
      <c r="N3154">
        <f t="shared" si="592"/>
        <v>18</v>
      </c>
    </row>
    <row r="3155" spans="1:14">
      <c r="A3155">
        <f t="shared" si="593"/>
        <v>3125</v>
      </c>
      <c r="B3155">
        <f t="shared" si="594"/>
        <v>12</v>
      </c>
      <c r="C3155">
        <f t="shared" si="595"/>
        <v>3</v>
      </c>
      <c r="D3155">
        <f t="shared" si="596"/>
        <v>5</v>
      </c>
      <c r="F3155">
        <f t="shared" si="585"/>
        <v>3126</v>
      </c>
      <c r="G3155">
        <f t="shared" si="586"/>
        <v>13</v>
      </c>
      <c r="H3155">
        <f t="shared" si="587"/>
        <v>4</v>
      </c>
      <c r="I3155">
        <f t="shared" si="588"/>
        <v>6</v>
      </c>
      <c r="K3155">
        <f t="shared" si="589"/>
        <v>0</v>
      </c>
      <c r="L3155">
        <f t="shared" si="590"/>
        <v>13</v>
      </c>
      <c r="M3155">
        <f t="shared" si="591"/>
        <v>6</v>
      </c>
      <c r="N3155">
        <f t="shared" si="592"/>
        <v>19</v>
      </c>
    </row>
    <row r="3156" spans="1:14">
      <c r="A3156">
        <f t="shared" si="593"/>
        <v>3126</v>
      </c>
      <c r="B3156">
        <f t="shared" si="594"/>
        <v>12</v>
      </c>
      <c r="C3156">
        <f t="shared" si="595"/>
        <v>3</v>
      </c>
      <c r="D3156">
        <f t="shared" si="596"/>
        <v>6</v>
      </c>
      <c r="F3156">
        <f t="shared" si="585"/>
        <v>3127</v>
      </c>
      <c r="G3156">
        <f t="shared" si="586"/>
        <v>13</v>
      </c>
      <c r="H3156">
        <f t="shared" si="587"/>
        <v>4</v>
      </c>
      <c r="I3156">
        <f t="shared" si="588"/>
        <v>7</v>
      </c>
      <c r="K3156">
        <f t="shared" si="589"/>
        <v>0</v>
      </c>
      <c r="L3156">
        <f t="shared" si="590"/>
        <v>13</v>
      </c>
      <c r="M3156">
        <f t="shared" si="591"/>
        <v>7</v>
      </c>
      <c r="N3156">
        <f t="shared" si="592"/>
        <v>20</v>
      </c>
    </row>
    <row r="3157" spans="1:14">
      <c r="A3157">
        <f t="shared" si="593"/>
        <v>3127</v>
      </c>
      <c r="B3157">
        <f t="shared" si="594"/>
        <v>12</v>
      </c>
      <c r="C3157">
        <f t="shared" si="595"/>
        <v>3</v>
      </c>
      <c r="D3157">
        <f t="shared" si="596"/>
        <v>7</v>
      </c>
      <c r="F3157">
        <f t="shared" si="585"/>
        <v>3128</v>
      </c>
      <c r="G3157">
        <f t="shared" si="586"/>
        <v>13</v>
      </c>
      <c r="H3157">
        <f t="shared" si="587"/>
        <v>4</v>
      </c>
      <c r="I3157">
        <f t="shared" si="588"/>
        <v>8</v>
      </c>
      <c r="K3157">
        <f t="shared" si="589"/>
        <v>0</v>
      </c>
      <c r="L3157">
        <f t="shared" si="590"/>
        <v>13</v>
      </c>
      <c r="M3157">
        <f t="shared" si="591"/>
        <v>8</v>
      </c>
      <c r="N3157">
        <f t="shared" si="592"/>
        <v>21</v>
      </c>
    </row>
    <row r="3158" spans="1:14">
      <c r="A3158">
        <f t="shared" si="593"/>
        <v>3128</v>
      </c>
      <c r="B3158">
        <f t="shared" si="594"/>
        <v>12</v>
      </c>
      <c r="C3158">
        <f t="shared" si="595"/>
        <v>3</v>
      </c>
      <c r="D3158">
        <f t="shared" si="596"/>
        <v>8</v>
      </c>
      <c r="F3158">
        <f t="shared" si="585"/>
        <v>3129</v>
      </c>
      <c r="G3158">
        <f t="shared" si="586"/>
        <v>13</v>
      </c>
      <c r="H3158">
        <f t="shared" si="587"/>
        <v>4</v>
      </c>
      <c r="I3158">
        <f t="shared" si="588"/>
        <v>9</v>
      </c>
      <c r="K3158">
        <f t="shared" si="589"/>
        <v>0</v>
      </c>
      <c r="L3158">
        <f t="shared" si="590"/>
        <v>13</v>
      </c>
      <c r="M3158">
        <f t="shared" si="591"/>
        <v>9</v>
      </c>
      <c r="N3158">
        <f t="shared" si="592"/>
        <v>22</v>
      </c>
    </row>
    <row r="3159" spans="1:14">
      <c r="A3159">
        <f t="shared" si="593"/>
        <v>3129</v>
      </c>
      <c r="B3159">
        <f t="shared" si="594"/>
        <v>12</v>
      </c>
      <c r="C3159">
        <f t="shared" si="595"/>
        <v>3</v>
      </c>
      <c r="D3159">
        <f t="shared" si="596"/>
        <v>9</v>
      </c>
      <c r="F3159">
        <f t="shared" si="585"/>
        <v>3130</v>
      </c>
      <c r="G3159">
        <f t="shared" si="586"/>
        <v>13</v>
      </c>
      <c r="H3159">
        <f t="shared" si="587"/>
        <v>4</v>
      </c>
      <c r="I3159">
        <f t="shared" si="588"/>
        <v>10</v>
      </c>
      <c r="K3159">
        <f t="shared" si="589"/>
        <v>0</v>
      </c>
      <c r="L3159">
        <f t="shared" si="590"/>
        <v>13</v>
      </c>
      <c r="M3159">
        <f t="shared" si="591"/>
        <v>10</v>
      </c>
      <c r="N3159">
        <f t="shared" si="592"/>
        <v>23</v>
      </c>
    </row>
    <row r="3160" spans="1:14">
      <c r="A3160">
        <f t="shared" si="593"/>
        <v>3130</v>
      </c>
      <c r="B3160">
        <f t="shared" si="594"/>
        <v>12</v>
      </c>
      <c r="C3160">
        <f t="shared" si="595"/>
        <v>3</v>
      </c>
      <c r="D3160">
        <f t="shared" si="596"/>
        <v>10</v>
      </c>
      <c r="F3160">
        <f t="shared" si="585"/>
        <v>3131</v>
      </c>
      <c r="G3160">
        <f t="shared" si="586"/>
        <v>13</v>
      </c>
      <c r="H3160">
        <f t="shared" si="587"/>
        <v>4</v>
      </c>
      <c r="I3160">
        <f t="shared" si="588"/>
        <v>11</v>
      </c>
      <c r="K3160">
        <f t="shared" si="589"/>
        <v>0</v>
      </c>
      <c r="L3160">
        <f t="shared" si="590"/>
        <v>13</v>
      </c>
      <c r="M3160">
        <f t="shared" si="591"/>
        <v>11</v>
      </c>
      <c r="N3160">
        <f t="shared" si="592"/>
        <v>24</v>
      </c>
    </row>
    <row r="3161" spans="1:14">
      <c r="A3161">
        <f t="shared" si="593"/>
        <v>3131</v>
      </c>
      <c r="B3161">
        <f t="shared" si="594"/>
        <v>12</v>
      </c>
      <c r="C3161">
        <f t="shared" si="595"/>
        <v>3</v>
      </c>
      <c r="D3161">
        <f t="shared" si="596"/>
        <v>11</v>
      </c>
      <c r="F3161">
        <f t="shared" si="585"/>
        <v>3132</v>
      </c>
      <c r="G3161">
        <f t="shared" si="586"/>
        <v>13</v>
      </c>
      <c r="H3161">
        <f t="shared" si="587"/>
        <v>4</v>
      </c>
      <c r="I3161">
        <f t="shared" si="588"/>
        <v>12</v>
      </c>
      <c r="K3161">
        <f t="shared" si="589"/>
        <v>0</v>
      </c>
      <c r="L3161">
        <f t="shared" si="590"/>
        <v>13</v>
      </c>
      <c r="M3161">
        <f t="shared" si="591"/>
        <v>12</v>
      </c>
      <c r="N3161">
        <f t="shared" si="592"/>
        <v>25</v>
      </c>
    </row>
    <row r="3162" spans="1:14">
      <c r="A3162">
        <f t="shared" si="593"/>
        <v>3132</v>
      </c>
      <c r="B3162">
        <f t="shared" si="594"/>
        <v>12</v>
      </c>
      <c r="C3162">
        <f t="shared" si="595"/>
        <v>3</v>
      </c>
      <c r="D3162">
        <f t="shared" si="596"/>
        <v>12</v>
      </c>
      <c r="F3162">
        <f t="shared" si="585"/>
        <v>3133</v>
      </c>
      <c r="G3162">
        <f t="shared" si="586"/>
        <v>13</v>
      </c>
      <c r="H3162">
        <f t="shared" si="587"/>
        <v>4</v>
      </c>
      <c r="I3162">
        <f t="shared" si="588"/>
        <v>13</v>
      </c>
      <c r="K3162">
        <f t="shared" si="589"/>
        <v>0</v>
      </c>
      <c r="L3162">
        <f t="shared" si="590"/>
        <v>13</v>
      </c>
      <c r="M3162">
        <f t="shared" si="591"/>
        <v>13</v>
      </c>
      <c r="N3162">
        <f t="shared" si="592"/>
        <v>26</v>
      </c>
    </row>
    <row r="3163" spans="1:14">
      <c r="A3163">
        <f t="shared" si="593"/>
        <v>3133</v>
      </c>
      <c r="B3163">
        <f t="shared" si="594"/>
        <v>12</v>
      </c>
      <c r="C3163">
        <f t="shared" si="595"/>
        <v>3</v>
      </c>
      <c r="D3163">
        <f t="shared" si="596"/>
        <v>13</v>
      </c>
      <c r="F3163">
        <f t="shared" si="585"/>
        <v>3134</v>
      </c>
      <c r="G3163">
        <f t="shared" si="586"/>
        <v>13</v>
      </c>
      <c r="H3163">
        <f t="shared" si="587"/>
        <v>4</v>
      </c>
      <c r="I3163">
        <f t="shared" si="588"/>
        <v>14</v>
      </c>
      <c r="K3163">
        <f t="shared" si="589"/>
        <v>0</v>
      </c>
      <c r="L3163">
        <f t="shared" si="590"/>
        <v>14</v>
      </c>
      <c r="M3163">
        <f t="shared" si="591"/>
        <v>13</v>
      </c>
      <c r="N3163">
        <f t="shared" si="592"/>
        <v>27</v>
      </c>
    </row>
    <row r="3164" spans="1:14">
      <c r="A3164">
        <f t="shared" si="593"/>
        <v>3134</v>
      </c>
      <c r="B3164">
        <f t="shared" si="594"/>
        <v>12</v>
      </c>
      <c r="C3164">
        <f t="shared" si="595"/>
        <v>3</v>
      </c>
      <c r="D3164">
        <f t="shared" si="596"/>
        <v>14</v>
      </c>
      <c r="F3164">
        <f t="shared" si="585"/>
        <v>3135</v>
      </c>
      <c r="G3164">
        <f t="shared" si="586"/>
        <v>13</v>
      </c>
      <c r="H3164">
        <f t="shared" si="587"/>
        <v>4</v>
      </c>
      <c r="I3164">
        <f t="shared" si="588"/>
        <v>15</v>
      </c>
      <c r="K3164">
        <f t="shared" si="589"/>
        <v>0</v>
      </c>
      <c r="L3164">
        <f t="shared" si="590"/>
        <v>15</v>
      </c>
      <c r="M3164">
        <f t="shared" si="591"/>
        <v>13</v>
      </c>
      <c r="N3164">
        <f t="shared" si="592"/>
        <v>28</v>
      </c>
    </row>
    <row r="3165" spans="1:14">
      <c r="A3165">
        <f t="shared" si="593"/>
        <v>3135</v>
      </c>
      <c r="B3165">
        <f t="shared" si="594"/>
        <v>12</v>
      </c>
      <c r="C3165">
        <f t="shared" si="595"/>
        <v>3</v>
      </c>
      <c r="D3165">
        <f t="shared" si="596"/>
        <v>15</v>
      </c>
      <c r="F3165">
        <f t="shared" si="585"/>
        <v>3136</v>
      </c>
      <c r="G3165">
        <f t="shared" si="586"/>
        <v>13</v>
      </c>
      <c r="H3165">
        <f t="shared" si="587"/>
        <v>4</v>
      </c>
      <c r="I3165">
        <f t="shared" si="588"/>
        <v>16</v>
      </c>
      <c r="K3165">
        <f t="shared" si="589"/>
        <v>0</v>
      </c>
      <c r="L3165">
        <f t="shared" si="590"/>
        <v>16</v>
      </c>
      <c r="M3165">
        <f t="shared" si="591"/>
        <v>13</v>
      </c>
      <c r="N3165">
        <f t="shared" si="592"/>
        <v>29</v>
      </c>
    </row>
    <row r="3166" spans="1:14">
      <c r="A3166">
        <f t="shared" si="593"/>
        <v>3136</v>
      </c>
      <c r="B3166">
        <f t="shared" si="594"/>
        <v>12</v>
      </c>
      <c r="C3166">
        <f t="shared" si="595"/>
        <v>4</v>
      </c>
      <c r="D3166">
        <f t="shared" si="596"/>
        <v>0</v>
      </c>
      <c r="F3166">
        <f t="shared" si="585"/>
        <v>3137</v>
      </c>
      <c r="G3166">
        <f t="shared" si="586"/>
        <v>13</v>
      </c>
      <c r="H3166">
        <f t="shared" si="587"/>
        <v>5</v>
      </c>
      <c r="I3166">
        <f t="shared" si="588"/>
        <v>1</v>
      </c>
      <c r="K3166">
        <f t="shared" si="589"/>
        <v>0</v>
      </c>
      <c r="L3166">
        <f t="shared" si="590"/>
        <v>13</v>
      </c>
      <c r="M3166">
        <f t="shared" si="591"/>
        <v>5</v>
      </c>
      <c r="N3166">
        <f t="shared" si="592"/>
        <v>18</v>
      </c>
    </row>
    <row r="3167" spans="1:14">
      <c r="A3167">
        <f t="shared" si="593"/>
        <v>3137</v>
      </c>
      <c r="B3167">
        <f t="shared" si="594"/>
        <v>12</v>
      </c>
      <c r="C3167">
        <f t="shared" si="595"/>
        <v>4</v>
      </c>
      <c r="D3167">
        <f t="shared" si="596"/>
        <v>1</v>
      </c>
      <c r="F3167">
        <f t="shared" ref="F3167:F3230" si="597">A3167+1</f>
        <v>3138</v>
      </c>
      <c r="G3167">
        <f t="shared" ref="G3167:G3230" si="598">B3167+1</f>
        <v>13</v>
      </c>
      <c r="H3167">
        <f t="shared" ref="H3167:H3230" si="599">C3167+1</f>
        <v>5</v>
      </c>
      <c r="I3167">
        <f t="shared" ref="I3167:I3230" si="600">D3167+1</f>
        <v>2</v>
      </c>
      <c r="K3167">
        <f t="shared" ref="K3167:K3230" si="601">VLOOKUP(G3167,$B$4:$E$19,2)*VLOOKUP(H3167,$B$4:$E$19,3)*VLOOKUP(I3167,$B$4:$E$19,4)</f>
        <v>1.7999999999999998E-4</v>
      </c>
      <c r="L3167">
        <f t="shared" ref="L3167:L3230" si="602">MAX(G3167:I3167)</f>
        <v>13</v>
      </c>
      <c r="M3167">
        <f t="shared" ref="M3167:M3230" si="603">LARGE(G3167:I3167,2)</f>
        <v>5</v>
      </c>
      <c r="N3167">
        <f t="shared" ref="N3167:N3230" si="604">L3167+M3167</f>
        <v>18</v>
      </c>
    </row>
    <row r="3168" spans="1:14">
      <c r="A3168">
        <f t="shared" ref="A3168:A3231" si="605">A3167+1</f>
        <v>3138</v>
      </c>
      <c r="B3168">
        <f t="shared" ref="B3168:B3231" si="606">INT(A3168/256)</f>
        <v>12</v>
      </c>
      <c r="C3168">
        <f t="shared" ref="C3168:C3231" si="607">INT((A3168-256*B3168)/16)</f>
        <v>4</v>
      </c>
      <c r="D3168">
        <f t="shared" ref="D3168:D3231" si="608">A3168-256*B3168-16*C3168</f>
        <v>2</v>
      </c>
      <c r="F3168">
        <f t="shared" si="597"/>
        <v>3139</v>
      </c>
      <c r="G3168">
        <f t="shared" si="598"/>
        <v>13</v>
      </c>
      <c r="H3168">
        <f t="shared" si="599"/>
        <v>5</v>
      </c>
      <c r="I3168">
        <f t="shared" si="600"/>
        <v>3</v>
      </c>
      <c r="K3168">
        <f t="shared" si="601"/>
        <v>3.0000000000000003E-4</v>
      </c>
      <c r="L3168">
        <f t="shared" si="602"/>
        <v>13</v>
      </c>
      <c r="M3168">
        <f t="shared" si="603"/>
        <v>5</v>
      </c>
      <c r="N3168">
        <f t="shared" si="604"/>
        <v>18</v>
      </c>
    </row>
    <row r="3169" spans="1:14">
      <c r="A3169">
        <f t="shared" si="605"/>
        <v>3139</v>
      </c>
      <c r="B3169">
        <f t="shared" si="606"/>
        <v>12</v>
      </c>
      <c r="C3169">
        <f t="shared" si="607"/>
        <v>4</v>
      </c>
      <c r="D3169">
        <f t="shared" si="608"/>
        <v>3</v>
      </c>
      <c r="F3169">
        <f t="shared" si="597"/>
        <v>3140</v>
      </c>
      <c r="G3169">
        <f t="shared" si="598"/>
        <v>13</v>
      </c>
      <c r="H3169">
        <f t="shared" si="599"/>
        <v>5</v>
      </c>
      <c r="I3169">
        <f t="shared" si="600"/>
        <v>4</v>
      </c>
      <c r="K3169">
        <f t="shared" si="601"/>
        <v>3.5999999999999997E-4</v>
      </c>
      <c r="L3169">
        <f t="shared" si="602"/>
        <v>13</v>
      </c>
      <c r="M3169">
        <f t="shared" si="603"/>
        <v>5</v>
      </c>
      <c r="N3169">
        <f t="shared" si="604"/>
        <v>18</v>
      </c>
    </row>
    <row r="3170" spans="1:14">
      <c r="A3170">
        <f t="shared" si="605"/>
        <v>3140</v>
      </c>
      <c r="B3170">
        <f t="shared" si="606"/>
        <v>12</v>
      </c>
      <c r="C3170">
        <f t="shared" si="607"/>
        <v>4</v>
      </c>
      <c r="D3170">
        <f t="shared" si="608"/>
        <v>4</v>
      </c>
      <c r="F3170">
        <f t="shared" si="597"/>
        <v>3141</v>
      </c>
      <c r="G3170">
        <f t="shared" si="598"/>
        <v>13</v>
      </c>
      <c r="H3170">
        <f t="shared" si="599"/>
        <v>5</v>
      </c>
      <c r="I3170">
        <f t="shared" si="600"/>
        <v>5</v>
      </c>
      <c r="K3170">
        <f t="shared" si="601"/>
        <v>4.2000000000000007E-4</v>
      </c>
      <c r="L3170">
        <f t="shared" si="602"/>
        <v>13</v>
      </c>
      <c r="M3170">
        <f t="shared" si="603"/>
        <v>5</v>
      </c>
      <c r="N3170">
        <f t="shared" si="604"/>
        <v>18</v>
      </c>
    </row>
    <row r="3171" spans="1:14">
      <c r="A3171">
        <f t="shared" si="605"/>
        <v>3141</v>
      </c>
      <c r="B3171">
        <f t="shared" si="606"/>
        <v>12</v>
      </c>
      <c r="C3171">
        <f t="shared" si="607"/>
        <v>4</v>
      </c>
      <c r="D3171">
        <f t="shared" si="608"/>
        <v>5</v>
      </c>
      <c r="F3171">
        <f t="shared" si="597"/>
        <v>3142</v>
      </c>
      <c r="G3171">
        <f t="shared" si="598"/>
        <v>13</v>
      </c>
      <c r="H3171">
        <f t="shared" si="599"/>
        <v>5</v>
      </c>
      <c r="I3171">
        <f t="shared" si="600"/>
        <v>6</v>
      </c>
      <c r="K3171">
        <f t="shared" si="601"/>
        <v>4.8000000000000001E-4</v>
      </c>
      <c r="L3171">
        <f t="shared" si="602"/>
        <v>13</v>
      </c>
      <c r="M3171">
        <f t="shared" si="603"/>
        <v>6</v>
      </c>
      <c r="N3171">
        <f t="shared" si="604"/>
        <v>19</v>
      </c>
    </row>
    <row r="3172" spans="1:14">
      <c r="A3172">
        <f t="shared" si="605"/>
        <v>3142</v>
      </c>
      <c r="B3172">
        <f t="shared" si="606"/>
        <v>12</v>
      </c>
      <c r="C3172">
        <f t="shared" si="607"/>
        <v>4</v>
      </c>
      <c r="D3172">
        <f t="shared" si="608"/>
        <v>6</v>
      </c>
      <c r="F3172">
        <f t="shared" si="597"/>
        <v>3143</v>
      </c>
      <c r="G3172">
        <f t="shared" si="598"/>
        <v>13</v>
      </c>
      <c r="H3172">
        <f t="shared" si="599"/>
        <v>5</v>
      </c>
      <c r="I3172">
        <f t="shared" si="600"/>
        <v>7</v>
      </c>
      <c r="K3172">
        <f t="shared" si="601"/>
        <v>5.4000000000000001E-4</v>
      </c>
      <c r="L3172">
        <f t="shared" si="602"/>
        <v>13</v>
      </c>
      <c r="M3172">
        <f t="shared" si="603"/>
        <v>7</v>
      </c>
      <c r="N3172">
        <f t="shared" si="604"/>
        <v>20</v>
      </c>
    </row>
    <row r="3173" spans="1:14">
      <c r="A3173">
        <f t="shared" si="605"/>
        <v>3143</v>
      </c>
      <c r="B3173">
        <f t="shared" si="606"/>
        <v>12</v>
      </c>
      <c r="C3173">
        <f t="shared" si="607"/>
        <v>4</v>
      </c>
      <c r="D3173">
        <f t="shared" si="608"/>
        <v>7</v>
      </c>
      <c r="F3173">
        <f t="shared" si="597"/>
        <v>3144</v>
      </c>
      <c r="G3173">
        <f t="shared" si="598"/>
        <v>13</v>
      </c>
      <c r="H3173">
        <f t="shared" si="599"/>
        <v>5</v>
      </c>
      <c r="I3173">
        <f t="shared" si="600"/>
        <v>8</v>
      </c>
      <c r="K3173">
        <f t="shared" si="601"/>
        <v>6.0000000000000006E-4</v>
      </c>
      <c r="L3173">
        <f t="shared" si="602"/>
        <v>13</v>
      </c>
      <c r="M3173">
        <f t="shared" si="603"/>
        <v>8</v>
      </c>
      <c r="N3173">
        <f t="shared" si="604"/>
        <v>21</v>
      </c>
    </row>
    <row r="3174" spans="1:14">
      <c r="A3174">
        <f t="shared" si="605"/>
        <v>3144</v>
      </c>
      <c r="B3174">
        <f t="shared" si="606"/>
        <v>12</v>
      </c>
      <c r="C3174">
        <f t="shared" si="607"/>
        <v>4</v>
      </c>
      <c r="D3174">
        <f t="shared" si="608"/>
        <v>8</v>
      </c>
      <c r="F3174">
        <f t="shared" si="597"/>
        <v>3145</v>
      </c>
      <c r="G3174">
        <f t="shared" si="598"/>
        <v>13</v>
      </c>
      <c r="H3174">
        <f t="shared" si="599"/>
        <v>5</v>
      </c>
      <c r="I3174">
        <f t="shared" si="600"/>
        <v>9</v>
      </c>
      <c r="K3174">
        <f t="shared" si="601"/>
        <v>6.0000000000000006E-4</v>
      </c>
      <c r="L3174">
        <f t="shared" si="602"/>
        <v>13</v>
      </c>
      <c r="M3174">
        <f t="shared" si="603"/>
        <v>9</v>
      </c>
      <c r="N3174">
        <f t="shared" si="604"/>
        <v>22</v>
      </c>
    </row>
    <row r="3175" spans="1:14">
      <c r="A3175">
        <f t="shared" si="605"/>
        <v>3145</v>
      </c>
      <c r="B3175">
        <f t="shared" si="606"/>
        <v>12</v>
      </c>
      <c r="C3175">
        <f t="shared" si="607"/>
        <v>4</v>
      </c>
      <c r="D3175">
        <f t="shared" si="608"/>
        <v>9</v>
      </c>
      <c r="F3175">
        <f t="shared" si="597"/>
        <v>3146</v>
      </c>
      <c r="G3175">
        <f t="shared" si="598"/>
        <v>13</v>
      </c>
      <c r="H3175">
        <f t="shared" si="599"/>
        <v>5</v>
      </c>
      <c r="I3175">
        <f t="shared" si="600"/>
        <v>10</v>
      </c>
      <c r="K3175">
        <f t="shared" si="601"/>
        <v>5.4000000000000001E-4</v>
      </c>
      <c r="L3175">
        <f t="shared" si="602"/>
        <v>13</v>
      </c>
      <c r="M3175">
        <f t="shared" si="603"/>
        <v>10</v>
      </c>
      <c r="N3175">
        <f t="shared" si="604"/>
        <v>23</v>
      </c>
    </row>
    <row r="3176" spans="1:14">
      <c r="A3176">
        <f t="shared" si="605"/>
        <v>3146</v>
      </c>
      <c r="B3176">
        <f t="shared" si="606"/>
        <v>12</v>
      </c>
      <c r="C3176">
        <f t="shared" si="607"/>
        <v>4</v>
      </c>
      <c r="D3176">
        <f t="shared" si="608"/>
        <v>10</v>
      </c>
      <c r="F3176">
        <f t="shared" si="597"/>
        <v>3147</v>
      </c>
      <c r="G3176">
        <f t="shared" si="598"/>
        <v>13</v>
      </c>
      <c r="H3176">
        <f t="shared" si="599"/>
        <v>5</v>
      </c>
      <c r="I3176">
        <f t="shared" si="600"/>
        <v>11</v>
      </c>
      <c r="K3176">
        <f t="shared" si="601"/>
        <v>4.8000000000000001E-4</v>
      </c>
      <c r="L3176">
        <f t="shared" si="602"/>
        <v>13</v>
      </c>
      <c r="M3176">
        <f t="shared" si="603"/>
        <v>11</v>
      </c>
      <c r="N3176">
        <f t="shared" si="604"/>
        <v>24</v>
      </c>
    </row>
    <row r="3177" spans="1:14">
      <c r="A3177">
        <f t="shared" si="605"/>
        <v>3147</v>
      </c>
      <c r="B3177">
        <f t="shared" si="606"/>
        <v>12</v>
      </c>
      <c r="C3177">
        <f t="shared" si="607"/>
        <v>4</v>
      </c>
      <c r="D3177">
        <f t="shared" si="608"/>
        <v>11</v>
      </c>
      <c r="F3177">
        <f t="shared" si="597"/>
        <v>3148</v>
      </c>
      <c r="G3177">
        <f t="shared" si="598"/>
        <v>13</v>
      </c>
      <c r="H3177">
        <f t="shared" si="599"/>
        <v>5</v>
      </c>
      <c r="I3177">
        <f t="shared" si="600"/>
        <v>12</v>
      </c>
      <c r="K3177">
        <f t="shared" si="601"/>
        <v>4.2000000000000007E-4</v>
      </c>
      <c r="L3177">
        <f t="shared" si="602"/>
        <v>13</v>
      </c>
      <c r="M3177">
        <f t="shared" si="603"/>
        <v>12</v>
      </c>
      <c r="N3177">
        <f t="shared" si="604"/>
        <v>25</v>
      </c>
    </row>
    <row r="3178" spans="1:14">
      <c r="A3178">
        <f t="shared" si="605"/>
        <v>3148</v>
      </c>
      <c r="B3178">
        <f t="shared" si="606"/>
        <v>12</v>
      </c>
      <c r="C3178">
        <f t="shared" si="607"/>
        <v>4</v>
      </c>
      <c r="D3178">
        <f t="shared" si="608"/>
        <v>12</v>
      </c>
      <c r="F3178">
        <f t="shared" si="597"/>
        <v>3149</v>
      </c>
      <c r="G3178">
        <f t="shared" si="598"/>
        <v>13</v>
      </c>
      <c r="H3178">
        <f t="shared" si="599"/>
        <v>5</v>
      </c>
      <c r="I3178">
        <f t="shared" si="600"/>
        <v>13</v>
      </c>
      <c r="K3178">
        <f t="shared" si="601"/>
        <v>3.5999999999999997E-4</v>
      </c>
      <c r="L3178">
        <f t="shared" si="602"/>
        <v>13</v>
      </c>
      <c r="M3178">
        <f t="shared" si="603"/>
        <v>13</v>
      </c>
      <c r="N3178">
        <f t="shared" si="604"/>
        <v>26</v>
      </c>
    </row>
    <row r="3179" spans="1:14">
      <c r="A3179">
        <f t="shared" si="605"/>
        <v>3149</v>
      </c>
      <c r="B3179">
        <f t="shared" si="606"/>
        <v>12</v>
      </c>
      <c r="C3179">
        <f t="shared" si="607"/>
        <v>4</v>
      </c>
      <c r="D3179">
        <f t="shared" si="608"/>
        <v>13</v>
      </c>
      <c r="F3179">
        <f t="shared" si="597"/>
        <v>3150</v>
      </c>
      <c r="G3179">
        <f t="shared" si="598"/>
        <v>13</v>
      </c>
      <c r="H3179">
        <f t="shared" si="599"/>
        <v>5</v>
      </c>
      <c r="I3179">
        <f t="shared" si="600"/>
        <v>14</v>
      </c>
      <c r="K3179">
        <f t="shared" si="601"/>
        <v>3.0000000000000003E-4</v>
      </c>
      <c r="L3179">
        <f t="shared" si="602"/>
        <v>14</v>
      </c>
      <c r="M3179">
        <f t="shared" si="603"/>
        <v>13</v>
      </c>
      <c r="N3179">
        <f t="shared" si="604"/>
        <v>27</v>
      </c>
    </row>
    <row r="3180" spans="1:14">
      <c r="A3180">
        <f t="shared" si="605"/>
        <v>3150</v>
      </c>
      <c r="B3180">
        <f t="shared" si="606"/>
        <v>12</v>
      </c>
      <c r="C3180">
        <f t="shared" si="607"/>
        <v>4</v>
      </c>
      <c r="D3180">
        <f t="shared" si="608"/>
        <v>14</v>
      </c>
      <c r="F3180">
        <f t="shared" si="597"/>
        <v>3151</v>
      </c>
      <c r="G3180">
        <f t="shared" si="598"/>
        <v>13</v>
      </c>
      <c r="H3180">
        <f t="shared" si="599"/>
        <v>5</v>
      </c>
      <c r="I3180">
        <f t="shared" si="600"/>
        <v>15</v>
      </c>
      <c r="K3180">
        <f t="shared" si="601"/>
        <v>1.7999999999999998E-4</v>
      </c>
      <c r="L3180">
        <f t="shared" si="602"/>
        <v>15</v>
      </c>
      <c r="M3180">
        <f t="shared" si="603"/>
        <v>13</v>
      </c>
      <c r="N3180">
        <f t="shared" si="604"/>
        <v>28</v>
      </c>
    </row>
    <row r="3181" spans="1:14">
      <c r="A3181">
        <f t="shared" si="605"/>
        <v>3151</v>
      </c>
      <c r="B3181">
        <f t="shared" si="606"/>
        <v>12</v>
      </c>
      <c r="C3181">
        <f t="shared" si="607"/>
        <v>4</v>
      </c>
      <c r="D3181">
        <f t="shared" si="608"/>
        <v>15</v>
      </c>
      <c r="F3181">
        <f t="shared" si="597"/>
        <v>3152</v>
      </c>
      <c r="G3181">
        <f t="shared" si="598"/>
        <v>13</v>
      </c>
      <c r="H3181">
        <f t="shared" si="599"/>
        <v>5</v>
      </c>
      <c r="I3181">
        <f t="shared" si="600"/>
        <v>16</v>
      </c>
      <c r="K3181">
        <f t="shared" si="601"/>
        <v>2.4000000000000001E-4</v>
      </c>
      <c r="L3181">
        <f t="shared" si="602"/>
        <v>16</v>
      </c>
      <c r="M3181">
        <f t="shared" si="603"/>
        <v>13</v>
      </c>
      <c r="N3181">
        <f t="shared" si="604"/>
        <v>29</v>
      </c>
    </row>
    <row r="3182" spans="1:14">
      <c r="A3182">
        <f t="shared" si="605"/>
        <v>3152</v>
      </c>
      <c r="B3182">
        <f t="shared" si="606"/>
        <v>12</v>
      </c>
      <c r="C3182">
        <f t="shared" si="607"/>
        <v>5</v>
      </c>
      <c r="D3182">
        <f t="shared" si="608"/>
        <v>0</v>
      </c>
      <c r="F3182">
        <f t="shared" si="597"/>
        <v>3153</v>
      </c>
      <c r="G3182">
        <f t="shared" si="598"/>
        <v>13</v>
      </c>
      <c r="H3182">
        <f t="shared" si="599"/>
        <v>6</v>
      </c>
      <c r="I3182">
        <f t="shared" si="600"/>
        <v>1</v>
      </c>
      <c r="K3182">
        <f t="shared" si="601"/>
        <v>0</v>
      </c>
      <c r="L3182">
        <f t="shared" si="602"/>
        <v>13</v>
      </c>
      <c r="M3182">
        <f t="shared" si="603"/>
        <v>6</v>
      </c>
      <c r="N3182">
        <f t="shared" si="604"/>
        <v>19</v>
      </c>
    </row>
    <row r="3183" spans="1:14">
      <c r="A3183">
        <f t="shared" si="605"/>
        <v>3153</v>
      </c>
      <c r="B3183">
        <f t="shared" si="606"/>
        <v>12</v>
      </c>
      <c r="C3183">
        <f t="shared" si="607"/>
        <v>5</v>
      </c>
      <c r="D3183">
        <f t="shared" si="608"/>
        <v>1</v>
      </c>
      <c r="F3183">
        <f t="shared" si="597"/>
        <v>3154</v>
      </c>
      <c r="G3183">
        <f t="shared" si="598"/>
        <v>13</v>
      </c>
      <c r="H3183">
        <f t="shared" si="599"/>
        <v>6</v>
      </c>
      <c r="I3183">
        <f t="shared" si="600"/>
        <v>2</v>
      </c>
      <c r="K3183">
        <f t="shared" si="601"/>
        <v>3.5999999999999997E-4</v>
      </c>
      <c r="L3183">
        <f t="shared" si="602"/>
        <v>13</v>
      </c>
      <c r="M3183">
        <f t="shared" si="603"/>
        <v>6</v>
      </c>
      <c r="N3183">
        <f t="shared" si="604"/>
        <v>19</v>
      </c>
    </row>
    <row r="3184" spans="1:14">
      <c r="A3184">
        <f t="shared" si="605"/>
        <v>3154</v>
      </c>
      <c r="B3184">
        <f t="shared" si="606"/>
        <v>12</v>
      </c>
      <c r="C3184">
        <f t="shared" si="607"/>
        <v>5</v>
      </c>
      <c r="D3184">
        <f t="shared" si="608"/>
        <v>2</v>
      </c>
      <c r="F3184">
        <f t="shared" si="597"/>
        <v>3155</v>
      </c>
      <c r="G3184">
        <f t="shared" si="598"/>
        <v>13</v>
      </c>
      <c r="H3184">
        <f t="shared" si="599"/>
        <v>6</v>
      </c>
      <c r="I3184">
        <f t="shared" si="600"/>
        <v>3</v>
      </c>
      <c r="K3184">
        <f t="shared" si="601"/>
        <v>6.0000000000000006E-4</v>
      </c>
      <c r="L3184">
        <f t="shared" si="602"/>
        <v>13</v>
      </c>
      <c r="M3184">
        <f t="shared" si="603"/>
        <v>6</v>
      </c>
      <c r="N3184">
        <f t="shared" si="604"/>
        <v>19</v>
      </c>
    </row>
    <row r="3185" spans="1:14">
      <c r="A3185">
        <f t="shared" si="605"/>
        <v>3155</v>
      </c>
      <c r="B3185">
        <f t="shared" si="606"/>
        <v>12</v>
      </c>
      <c r="C3185">
        <f t="shared" si="607"/>
        <v>5</v>
      </c>
      <c r="D3185">
        <f t="shared" si="608"/>
        <v>3</v>
      </c>
      <c r="F3185">
        <f t="shared" si="597"/>
        <v>3156</v>
      </c>
      <c r="G3185">
        <f t="shared" si="598"/>
        <v>13</v>
      </c>
      <c r="H3185">
        <f t="shared" si="599"/>
        <v>6</v>
      </c>
      <c r="I3185">
        <f t="shared" si="600"/>
        <v>4</v>
      </c>
      <c r="K3185">
        <f t="shared" si="601"/>
        <v>7.1999999999999994E-4</v>
      </c>
      <c r="L3185">
        <f t="shared" si="602"/>
        <v>13</v>
      </c>
      <c r="M3185">
        <f t="shared" si="603"/>
        <v>6</v>
      </c>
      <c r="N3185">
        <f t="shared" si="604"/>
        <v>19</v>
      </c>
    </row>
    <row r="3186" spans="1:14">
      <c r="A3186">
        <f t="shared" si="605"/>
        <v>3156</v>
      </c>
      <c r="B3186">
        <f t="shared" si="606"/>
        <v>12</v>
      </c>
      <c r="C3186">
        <f t="shared" si="607"/>
        <v>5</v>
      </c>
      <c r="D3186">
        <f t="shared" si="608"/>
        <v>4</v>
      </c>
      <c r="F3186">
        <f t="shared" si="597"/>
        <v>3157</v>
      </c>
      <c r="G3186">
        <f t="shared" si="598"/>
        <v>13</v>
      </c>
      <c r="H3186">
        <f t="shared" si="599"/>
        <v>6</v>
      </c>
      <c r="I3186">
        <f t="shared" si="600"/>
        <v>5</v>
      </c>
      <c r="K3186">
        <f t="shared" si="601"/>
        <v>8.4000000000000014E-4</v>
      </c>
      <c r="L3186">
        <f t="shared" si="602"/>
        <v>13</v>
      </c>
      <c r="M3186">
        <f t="shared" si="603"/>
        <v>6</v>
      </c>
      <c r="N3186">
        <f t="shared" si="604"/>
        <v>19</v>
      </c>
    </row>
    <row r="3187" spans="1:14">
      <c r="A3187">
        <f t="shared" si="605"/>
        <v>3157</v>
      </c>
      <c r="B3187">
        <f t="shared" si="606"/>
        <v>12</v>
      </c>
      <c r="C3187">
        <f t="shared" si="607"/>
        <v>5</v>
      </c>
      <c r="D3187">
        <f t="shared" si="608"/>
        <v>5</v>
      </c>
      <c r="F3187">
        <f t="shared" si="597"/>
        <v>3158</v>
      </c>
      <c r="G3187">
        <f t="shared" si="598"/>
        <v>13</v>
      </c>
      <c r="H3187">
        <f t="shared" si="599"/>
        <v>6</v>
      </c>
      <c r="I3187">
        <f t="shared" si="600"/>
        <v>6</v>
      </c>
      <c r="K3187">
        <f t="shared" si="601"/>
        <v>9.6000000000000002E-4</v>
      </c>
      <c r="L3187">
        <f t="shared" si="602"/>
        <v>13</v>
      </c>
      <c r="M3187">
        <f t="shared" si="603"/>
        <v>6</v>
      </c>
      <c r="N3187">
        <f t="shared" si="604"/>
        <v>19</v>
      </c>
    </row>
    <row r="3188" spans="1:14">
      <c r="A3188">
        <f t="shared" si="605"/>
        <v>3158</v>
      </c>
      <c r="B3188">
        <f t="shared" si="606"/>
        <v>12</v>
      </c>
      <c r="C3188">
        <f t="shared" si="607"/>
        <v>5</v>
      </c>
      <c r="D3188">
        <f t="shared" si="608"/>
        <v>6</v>
      </c>
      <c r="F3188">
        <f t="shared" si="597"/>
        <v>3159</v>
      </c>
      <c r="G3188">
        <f t="shared" si="598"/>
        <v>13</v>
      </c>
      <c r="H3188">
        <f t="shared" si="599"/>
        <v>6</v>
      </c>
      <c r="I3188">
        <f t="shared" si="600"/>
        <v>7</v>
      </c>
      <c r="K3188">
        <f t="shared" si="601"/>
        <v>1.08E-3</v>
      </c>
      <c r="L3188">
        <f t="shared" si="602"/>
        <v>13</v>
      </c>
      <c r="M3188">
        <f t="shared" si="603"/>
        <v>7</v>
      </c>
      <c r="N3188">
        <f t="shared" si="604"/>
        <v>20</v>
      </c>
    </row>
    <row r="3189" spans="1:14">
      <c r="A3189">
        <f t="shared" si="605"/>
        <v>3159</v>
      </c>
      <c r="B3189">
        <f t="shared" si="606"/>
        <v>12</v>
      </c>
      <c r="C3189">
        <f t="shared" si="607"/>
        <v>5</v>
      </c>
      <c r="D3189">
        <f t="shared" si="608"/>
        <v>7</v>
      </c>
      <c r="F3189">
        <f t="shared" si="597"/>
        <v>3160</v>
      </c>
      <c r="G3189">
        <f t="shared" si="598"/>
        <v>13</v>
      </c>
      <c r="H3189">
        <f t="shared" si="599"/>
        <v>6</v>
      </c>
      <c r="I3189">
        <f t="shared" si="600"/>
        <v>8</v>
      </c>
      <c r="K3189">
        <f t="shared" si="601"/>
        <v>1.2000000000000001E-3</v>
      </c>
      <c r="L3189">
        <f t="shared" si="602"/>
        <v>13</v>
      </c>
      <c r="M3189">
        <f t="shared" si="603"/>
        <v>8</v>
      </c>
      <c r="N3189">
        <f t="shared" si="604"/>
        <v>21</v>
      </c>
    </row>
    <row r="3190" spans="1:14">
      <c r="A3190">
        <f t="shared" si="605"/>
        <v>3160</v>
      </c>
      <c r="B3190">
        <f t="shared" si="606"/>
        <v>12</v>
      </c>
      <c r="C3190">
        <f t="shared" si="607"/>
        <v>5</v>
      </c>
      <c r="D3190">
        <f t="shared" si="608"/>
        <v>8</v>
      </c>
      <c r="F3190">
        <f t="shared" si="597"/>
        <v>3161</v>
      </c>
      <c r="G3190">
        <f t="shared" si="598"/>
        <v>13</v>
      </c>
      <c r="H3190">
        <f t="shared" si="599"/>
        <v>6</v>
      </c>
      <c r="I3190">
        <f t="shared" si="600"/>
        <v>9</v>
      </c>
      <c r="K3190">
        <f t="shared" si="601"/>
        <v>1.2000000000000001E-3</v>
      </c>
      <c r="L3190">
        <f t="shared" si="602"/>
        <v>13</v>
      </c>
      <c r="M3190">
        <f t="shared" si="603"/>
        <v>9</v>
      </c>
      <c r="N3190">
        <f t="shared" si="604"/>
        <v>22</v>
      </c>
    </row>
    <row r="3191" spans="1:14">
      <c r="A3191">
        <f t="shared" si="605"/>
        <v>3161</v>
      </c>
      <c r="B3191">
        <f t="shared" si="606"/>
        <v>12</v>
      </c>
      <c r="C3191">
        <f t="shared" si="607"/>
        <v>5</v>
      </c>
      <c r="D3191">
        <f t="shared" si="608"/>
        <v>9</v>
      </c>
      <c r="F3191">
        <f t="shared" si="597"/>
        <v>3162</v>
      </c>
      <c r="G3191">
        <f t="shared" si="598"/>
        <v>13</v>
      </c>
      <c r="H3191">
        <f t="shared" si="599"/>
        <v>6</v>
      </c>
      <c r="I3191">
        <f t="shared" si="600"/>
        <v>10</v>
      </c>
      <c r="K3191">
        <f t="shared" si="601"/>
        <v>1.08E-3</v>
      </c>
      <c r="L3191">
        <f t="shared" si="602"/>
        <v>13</v>
      </c>
      <c r="M3191">
        <f t="shared" si="603"/>
        <v>10</v>
      </c>
      <c r="N3191">
        <f t="shared" si="604"/>
        <v>23</v>
      </c>
    </row>
    <row r="3192" spans="1:14">
      <c r="A3192">
        <f t="shared" si="605"/>
        <v>3162</v>
      </c>
      <c r="B3192">
        <f t="shared" si="606"/>
        <v>12</v>
      </c>
      <c r="C3192">
        <f t="shared" si="607"/>
        <v>5</v>
      </c>
      <c r="D3192">
        <f t="shared" si="608"/>
        <v>10</v>
      </c>
      <c r="F3192">
        <f t="shared" si="597"/>
        <v>3163</v>
      </c>
      <c r="G3192">
        <f t="shared" si="598"/>
        <v>13</v>
      </c>
      <c r="H3192">
        <f t="shared" si="599"/>
        <v>6</v>
      </c>
      <c r="I3192">
        <f t="shared" si="600"/>
        <v>11</v>
      </c>
      <c r="K3192">
        <f t="shared" si="601"/>
        <v>9.6000000000000002E-4</v>
      </c>
      <c r="L3192">
        <f t="shared" si="602"/>
        <v>13</v>
      </c>
      <c r="M3192">
        <f t="shared" si="603"/>
        <v>11</v>
      </c>
      <c r="N3192">
        <f t="shared" si="604"/>
        <v>24</v>
      </c>
    </row>
    <row r="3193" spans="1:14">
      <c r="A3193">
        <f t="shared" si="605"/>
        <v>3163</v>
      </c>
      <c r="B3193">
        <f t="shared" si="606"/>
        <v>12</v>
      </c>
      <c r="C3193">
        <f t="shared" si="607"/>
        <v>5</v>
      </c>
      <c r="D3193">
        <f t="shared" si="608"/>
        <v>11</v>
      </c>
      <c r="F3193">
        <f t="shared" si="597"/>
        <v>3164</v>
      </c>
      <c r="G3193">
        <f t="shared" si="598"/>
        <v>13</v>
      </c>
      <c r="H3193">
        <f t="shared" si="599"/>
        <v>6</v>
      </c>
      <c r="I3193">
        <f t="shared" si="600"/>
        <v>12</v>
      </c>
      <c r="K3193">
        <f t="shared" si="601"/>
        <v>8.4000000000000014E-4</v>
      </c>
      <c r="L3193">
        <f t="shared" si="602"/>
        <v>13</v>
      </c>
      <c r="M3193">
        <f t="shared" si="603"/>
        <v>12</v>
      </c>
      <c r="N3193">
        <f t="shared" si="604"/>
        <v>25</v>
      </c>
    </row>
    <row r="3194" spans="1:14">
      <c r="A3194">
        <f t="shared" si="605"/>
        <v>3164</v>
      </c>
      <c r="B3194">
        <f t="shared" si="606"/>
        <v>12</v>
      </c>
      <c r="C3194">
        <f t="shared" si="607"/>
        <v>5</v>
      </c>
      <c r="D3194">
        <f t="shared" si="608"/>
        <v>12</v>
      </c>
      <c r="F3194">
        <f t="shared" si="597"/>
        <v>3165</v>
      </c>
      <c r="G3194">
        <f t="shared" si="598"/>
        <v>13</v>
      </c>
      <c r="H3194">
        <f t="shared" si="599"/>
        <v>6</v>
      </c>
      <c r="I3194">
        <f t="shared" si="600"/>
        <v>13</v>
      </c>
      <c r="K3194">
        <f t="shared" si="601"/>
        <v>7.1999999999999994E-4</v>
      </c>
      <c r="L3194">
        <f t="shared" si="602"/>
        <v>13</v>
      </c>
      <c r="M3194">
        <f t="shared" si="603"/>
        <v>13</v>
      </c>
      <c r="N3194">
        <f t="shared" si="604"/>
        <v>26</v>
      </c>
    </row>
    <row r="3195" spans="1:14">
      <c r="A3195">
        <f t="shared" si="605"/>
        <v>3165</v>
      </c>
      <c r="B3195">
        <f t="shared" si="606"/>
        <v>12</v>
      </c>
      <c r="C3195">
        <f t="shared" si="607"/>
        <v>5</v>
      </c>
      <c r="D3195">
        <f t="shared" si="608"/>
        <v>13</v>
      </c>
      <c r="F3195">
        <f t="shared" si="597"/>
        <v>3166</v>
      </c>
      <c r="G3195">
        <f t="shared" si="598"/>
        <v>13</v>
      </c>
      <c r="H3195">
        <f t="shared" si="599"/>
        <v>6</v>
      </c>
      <c r="I3195">
        <f t="shared" si="600"/>
        <v>14</v>
      </c>
      <c r="K3195">
        <f t="shared" si="601"/>
        <v>6.0000000000000006E-4</v>
      </c>
      <c r="L3195">
        <f t="shared" si="602"/>
        <v>14</v>
      </c>
      <c r="M3195">
        <f t="shared" si="603"/>
        <v>13</v>
      </c>
      <c r="N3195">
        <f t="shared" si="604"/>
        <v>27</v>
      </c>
    </row>
    <row r="3196" spans="1:14">
      <c r="A3196">
        <f t="shared" si="605"/>
        <v>3166</v>
      </c>
      <c r="B3196">
        <f t="shared" si="606"/>
        <v>12</v>
      </c>
      <c r="C3196">
        <f t="shared" si="607"/>
        <v>5</v>
      </c>
      <c r="D3196">
        <f t="shared" si="608"/>
        <v>14</v>
      </c>
      <c r="F3196">
        <f t="shared" si="597"/>
        <v>3167</v>
      </c>
      <c r="G3196">
        <f t="shared" si="598"/>
        <v>13</v>
      </c>
      <c r="H3196">
        <f t="shared" si="599"/>
        <v>6</v>
      </c>
      <c r="I3196">
        <f t="shared" si="600"/>
        <v>15</v>
      </c>
      <c r="K3196">
        <f t="shared" si="601"/>
        <v>3.5999999999999997E-4</v>
      </c>
      <c r="L3196">
        <f t="shared" si="602"/>
        <v>15</v>
      </c>
      <c r="M3196">
        <f t="shared" si="603"/>
        <v>13</v>
      </c>
      <c r="N3196">
        <f t="shared" si="604"/>
        <v>28</v>
      </c>
    </row>
    <row r="3197" spans="1:14">
      <c r="A3197">
        <f t="shared" si="605"/>
        <v>3167</v>
      </c>
      <c r="B3197">
        <f t="shared" si="606"/>
        <v>12</v>
      </c>
      <c r="C3197">
        <f t="shared" si="607"/>
        <v>5</v>
      </c>
      <c r="D3197">
        <f t="shared" si="608"/>
        <v>15</v>
      </c>
      <c r="F3197">
        <f t="shared" si="597"/>
        <v>3168</v>
      </c>
      <c r="G3197">
        <f t="shared" si="598"/>
        <v>13</v>
      </c>
      <c r="H3197">
        <f t="shared" si="599"/>
        <v>6</v>
      </c>
      <c r="I3197">
        <f t="shared" si="600"/>
        <v>16</v>
      </c>
      <c r="K3197">
        <f t="shared" si="601"/>
        <v>4.8000000000000001E-4</v>
      </c>
      <c r="L3197">
        <f t="shared" si="602"/>
        <v>16</v>
      </c>
      <c r="M3197">
        <f t="shared" si="603"/>
        <v>13</v>
      </c>
      <c r="N3197">
        <f t="shared" si="604"/>
        <v>29</v>
      </c>
    </row>
    <row r="3198" spans="1:14">
      <c r="A3198">
        <f t="shared" si="605"/>
        <v>3168</v>
      </c>
      <c r="B3198">
        <f t="shared" si="606"/>
        <v>12</v>
      </c>
      <c r="C3198">
        <f t="shared" si="607"/>
        <v>6</v>
      </c>
      <c r="D3198">
        <f t="shared" si="608"/>
        <v>0</v>
      </c>
      <c r="F3198">
        <f t="shared" si="597"/>
        <v>3169</v>
      </c>
      <c r="G3198">
        <f t="shared" si="598"/>
        <v>13</v>
      </c>
      <c r="H3198">
        <f t="shared" si="599"/>
        <v>7</v>
      </c>
      <c r="I3198">
        <f t="shared" si="600"/>
        <v>1</v>
      </c>
      <c r="K3198">
        <f t="shared" si="601"/>
        <v>0</v>
      </c>
      <c r="L3198">
        <f t="shared" si="602"/>
        <v>13</v>
      </c>
      <c r="M3198">
        <f t="shared" si="603"/>
        <v>7</v>
      </c>
      <c r="N3198">
        <f t="shared" si="604"/>
        <v>20</v>
      </c>
    </row>
    <row r="3199" spans="1:14">
      <c r="A3199">
        <f t="shared" si="605"/>
        <v>3169</v>
      </c>
      <c r="B3199">
        <f t="shared" si="606"/>
        <v>12</v>
      </c>
      <c r="C3199">
        <f t="shared" si="607"/>
        <v>6</v>
      </c>
      <c r="D3199">
        <f t="shared" si="608"/>
        <v>1</v>
      </c>
      <c r="F3199">
        <f t="shared" si="597"/>
        <v>3170</v>
      </c>
      <c r="G3199">
        <f t="shared" si="598"/>
        <v>13</v>
      </c>
      <c r="H3199">
        <f t="shared" si="599"/>
        <v>7</v>
      </c>
      <c r="I3199">
        <f t="shared" si="600"/>
        <v>2</v>
      </c>
      <c r="K3199">
        <f t="shared" si="601"/>
        <v>5.399999999999999E-4</v>
      </c>
      <c r="L3199">
        <f t="shared" si="602"/>
        <v>13</v>
      </c>
      <c r="M3199">
        <f t="shared" si="603"/>
        <v>7</v>
      </c>
      <c r="N3199">
        <f t="shared" si="604"/>
        <v>20</v>
      </c>
    </row>
    <row r="3200" spans="1:14">
      <c r="A3200">
        <f t="shared" si="605"/>
        <v>3170</v>
      </c>
      <c r="B3200">
        <f t="shared" si="606"/>
        <v>12</v>
      </c>
      <c r="C3200">
        <f t="shared" si="607"/>
        <v>6</v>
      </c>
      <c r="D3200">
        <f t="shared" si="608"/>
        <v>2</v>
      </c>
      <c r="F3200">
        <f t="shared" si="597"/>
        <v>3171</v>
      </c>
      <c r="G3200">
        <f t="shared" si="598"/>
        <v>13</v>
      </c>
      <c r="H3200">
        <f t="shared" si="599"/>
        <v>7</v>
      </c>
      <c r="I3200">
        <f t="shared" si="600"/>
        <v>3</v>
      </c>
      <c r="K3200">
        <f t="shared" si="601"/>
        <v>8.9999999999999998E-4</v>
      </c>
      <c r="L3200">
        <f t="shared" si="602"/>
        <v>13</v>
      </c>
      <c r="M3200">
        <f t="shared" si="603"/>
        <v>7</v>
      </c>
      <c r="N3200">
        <f t="shared" si="604"/>
        <v>20</v>
      </c>
    </row>
    <row r="3201" spans="1:14">
      <c r="A3201">
        <f t="shared" si="605"/>
        <v>3171</v>
      </c>
      <c r="B3201">
        <f t="shared" si="606"/>
        <v>12</v>
      </c>
      <c r="C3201">
        <f t="shared" si="607"/>
        <v>6</v>
      </c>
      <c r="D3201">
        <f t="shared" si="608"/>
        <v>3</v>
      </c>
      <c r="F3201">
        <f t="shared" si="597"/>
        <v>3172</v>
      </c>
      <c r="G3201">
        <f t="shared" si="598"/>
        <v>13</v>
      </c>
      <c r="H3201">
        <f t="shared" si="599"/>
        <v>7</v>
      </c>
      <c r="I3201">
        <f t="shared" si="600"/>
        <v>4</v>
      </c>
      <c r="K3201">
        <f t="shared" si="601"/>
        <v>1.0799999999999998E-3</v>
      </c>
      <c r="L3201">
        <f t="shared" si="602"/>
        <v>13</v>
      </c>
      <c r="M3201">
        <f t="shared" si="603"/>
        <v>7</v>
      </c>
      <c r="N3201">
        <f t="shared" si="604"/>
        <v>20</v>
      </c>
    </row>
    <row r="3202" spans="1:14">
      <c r="A3202">
        <f t="shared" si="605"/>
        <v>3172</v>
      </c>
      <c r="B3202">
        <f t="shared" si="606"/>
        <v>12</v>
      </c>
      <c r="C3202">
        <f t="shared" si="607"/>
        <v>6</v>
      </c>
      <c r="D3202">
        <f t="shared" si="608"/>
        <v>4</v>
      </c>
      <c r="F3202">
        <f t="shared" si="597"/>
        <v>3173</v>
      </c>
      <c r="G3202">
        <f t="shared" si="598"/>
        <v>13</v>
      </c>
      <c r="H3202">
        <f t="shared" si="599"/>
        <v>7</v>
      </c>
      <c r="I3202">
        <f t="shared" si="600"/>
        <v>5</v>
      </c>
      <c r="K3202">
        <f t="shared" si="601"/>
        <v>1.2600000000000001E-3</v>
      </c>
      <c r="L3202">
        <f t="shared" si="602"/>
        <v>13</v>
      </c>
      <c r="M3202">
        <f t="shared" si="603"/>
        <v>7</v>
      </c>
      <c r="N3202">
        <f t="shared" si="604"/>
        <v>20</v>
      </c>
    </row>
    <row r="3203" spans="1:14">
      <c r="A3203">
        <f t="shared" si="605"/>
        <v>3173</v>
      </c>
      <c r="B3203">
        <f t="shared" si="606"/>
        <v>12</v>
      </c>
      <c r="C3203">
        <f t="shared" si="607"/>
        <v>6</v>
      </c>
      <c r="D3203">
        <f t="shared" si="608"/>
        <v>5</v>
      </c>
      <c r="F3203">
        <f t="shared" si="597"/>
        <v>3174</v>
      </c>
      <c r="G3203">
        <f t="shared" si="598"/>
        <v>13</v>
      </c>
      <c r="H3203">
        <f t="shared" si="599"/>
        <v>7</v>
      </c>
      <c r="I3203">
        <f t="shared" si="600"/>
        <v>6</v>
      </c>
      <c r="K3203">
        <f t="shared" si="601"/>
        <v>1.4399999999999999E-3</v>
      </c>
      <c r="L3203">
        <f t="shared" si="602"/>
        <v>13</v>
      </c>
      <c r="M3203">
        <f t="shared" si="603"/>
        <v>7</v>
      </c>
      <c r="N3203">
        <f t="shared" si="604"/>
        <v>20</v>
      </c>
    </row>
    <row r="3204" spans="1:14">
      <c r="A3204">
        <f t="shared" si="605"/>
        <v>3174</v>
      </c>
      <c r="B3204">
        <f t="shared" si="606"/>
        <v>12</v>
      </c>
      <c r="C3204">
        <f t="shared" si="607"/>
        <v>6</v>
      </c>
      <c r="D3204">
        <f t="shared" si="608"/>
        <v>6</v>
      </c>
      <c r="F3204">
        <f t="shared" si="597"/>
        <v>3175</v>
      </c>
      <c r="G3204">
        <f t="shared" si="598"/>
        <v>13</v>
      </c>
      <c r="H3204">
        <f t="shared" si="599"/>
        <v>7</v>
      </c>
      <c r="I3204">
        <f t="shared" si="600"/>
        <v>7</v>
      </c>
      <c r="K3204">
        <f t="shared" si="601"/>
        <v>1.6199999999999999E-3</v>
      </c>
      <c r="L3204">
        <f t="shared" si="602"/>
        <v>13</v>
      </c>
      <c r="M3204">
        <f t="shared" si="603"/>
        <v>7</v>
      </c>
      <c r="N3204">
        <f t="shared" si="604"/>
        <v>20</v>
      </c>
    </row>
    <row r="3205" spans="1:14">
      <c r="A3205">
        <f t="shared" si="605"/>
        <v>3175</v>
      </c>
      <c r="B3205">
        <f t="shared" si="606"/>
        <v>12</v>
      </c>
      <c r="C3205">
        <f t="shared" si="607"/>
        <v>6</v>
      </c>
      <c r="D3205">
        <f t="shared" si="608"/>
        <v>7</v>
      </c>
      <c r="F3205">
        <f t="shared" si="597"/>
        <v>3176</v>
      </c>
      <c r="G3205">
        <f t="shared" si="598"/>
        <v>13</v>
      </c>
      <c r="H3205">
        <f t="shared" si="599"/>
        <v>7</v>
      </c>
      <c r="I3205">
        <f t="shared" si="600"/>
        <v>8</v>
      </c>
      <c r="K3205">
        <f t="shared" si="601"/>
        <v>1.8E-3</v>
      </c>
      <c r="L3205">
        <f t="shared" si="602"/>
        <v>13</v>
      </c>
      <c r="M3205">
        <f t="shared" si="603"/>
        <v>8</v>
      </c>
      <c r="N3205">
        <f t="shared" si="604"/>
        <v>21</v>
      </c>
    </row>
    <row r="3206" spans="1:14">
      <c r="A3206">
        <f t="shared" si="605"/>
        <v>3176</v>
      </c>
      <c r="B3206">
        <f t="shared" si="606"/>
        <v>12</v>
      </c>
      <c r="C3206">
        <f t="shared" si="607"/>
        <v>6</v>
      </c>
      <c r="D3206">
        <f t="shared" si="608"/>
        <v>8</v>
      </c>
      <c r="F3206">
        <f t="shared" si="597"/>
        <v>3177</v>
      </c>
      <c r="G3206">
        <f t="shared" si="598"/>
        <v>13</v>
      </c>
      <c r="H3206">
        <f t="shared" si="599"/>
        <v>7</v>
      </c>
      <c r="I3206">
        <f t="shared" si="600"/>
        <v>9</v>
      </c>
      <c r="K3206">
        <f t="shared" si="601"/>
        <v>1.8E-3</v>
      </c>
      <c r="L3206">
        <f t="shared" si="602"/>
        <v>13</v>
      </c>
      <c r="M3206">
        <f t="shared" si="603"/>
        <v>9</v>
      </c>
      <c r="N3206">
        <f t="shared" si="604"/>
        <v>22</v>
      </c>
    </row>
    <row r="3207" spans="1:14">
      <c r="A3207">
        <f t="shared" si="605"/>
        <v>3177</v>
      </c>
      <c r="B3207">
        <f t="shared" si="606"/>
        <v>12</v>
      </c>
      <c r="C3207">
        <f t="shared" si="607"/>
        <v>6</v>
      </c>
      <c r="D3207">
        <f t="shared" si="608"/>
        <v>9</v>
      </c>
      <c r="F3207">
        <f t="shared" si="597"/>
        <v>3178</v>
      </c>
      <c r="G3207">
        <f t="shared" si="598"/>
        <v>13</v>
      </c>
      <c r="H3207">
        <f t="shared" si="599"/>
        <v>7</v>
      </c>
      <c r="I3207">
        <f t="shared" si="600"/>
        <v>10</v>
      </c>
      <c r="K3207">
        <f t="shared" si="601"/>
        <v>1.6199999999999999E-3</v>
      </c>
      <c r="L3207">
        <f t="shared" si="602"/>
        <v>13</v>
      </c>
      <c r="M3207">
        <f t="shared" si="603"/>
        <v>10</v>
      </c>
      <c r="N3207">
        <f t="shared" si="604"/>
        <v>23</v>
      </c>
    </row>
    <row r="3208" spans="1:14">
      <c r="A3208">
        <f t="shared" si="605"/>
        <v>3178</v>
      </c>
      <c r="B3208">
        <f t="shared" si="606"/>
        <v>12</v>
      </c>
      <c r="C3208">
        <f t="shared" si="607"/>
        <v>6</v>
      </c>
      <c r="D3208">
        <f t="shared" si="608"/>
        <v>10</v>
      </c>
      <c r="F3208">
        <f t="shared" si="597"/>
        <v>3179</v>
      </c>
      <c r="G3208">
        <f t="shared" si="598"/>
        <v>13</v>
      </c>
      <c r="H3208">
        <f t="shared" si="599"/>
        <v>7</v>
      </c>
      <c r="I3208">
        <f t="shared" si="600"/>
        <v>11</v>
      </c>
      <c r="K3208">
        <f t="shared" si="601"/>
        <v>1.4399999999999999E-3</v>
      </c>
      <c r="L3208">
        <f t="shared" si="602"/>
        <v>13</v>
      </c>
      <c r="M3208">
        <f t="shared" si="603"/>
        <v>11</v>
      </c>
      <c r="N3208">
        <f t="shared" si="604"/>
        <v>24</v>
      </c>
    </row>
    <row r="3209" spans="1:14">
      <c r="A3209">
        <f t="shared" si="605"/>
        <v>3179</v>
      </c>
      <c r="B3209">
        <f t="shared" si="606"/>
        <v>12</v>
      </c>
      <c r="C3209">
        <f t="shared" si="607"/>
        <v>6</v>
      </c>
      <c r="D3209">
        <f t="shared" si="608"/>
        <v>11</v>
      </c>
      <c r="F3209">
        <f t="shared" si="597"/>
        <v>3180</v>
      </c>
      <c r="G3209">
        <f t="shared" si="598"/>
        <v>13</v>
      </c>
      <c r="H3209">
        <f t="shared" si="599"/>
        <v>7</v>
      </c>
      <c r="I3209">
        <f t="shared" si="600"/>
        <v>12</v>
      </c>
      <c r="K3209">
        <f t="shared" si="601"/>
        <v>1.2600000000000001E-3</v>
      </c>
      <c r="L3209">
        <f t="shared" si="602"/>
        <v>13</v>
      </c>
      <c r="M3209">
        <f t="shared" si="603"/>
        <v>12</v>
      </c>
      <c r="N3209">
        <f t="shared" si="604"/>
        <v>25</v>
      </c>
    </row>
    <row r="3210" spans="1:14">
      <c r="A3210">
        <f t="shared" si="605"/>
        <v>3180</v>
      </c>
      <c r="B3210">
        <f t="shared" si="606"/>
        <v>12</v>
      </c>
      <c r="C3210">
        <f t="shared" si="607"/>
        <v>6</v>
      </c>
      <c r="D3210">
        <f t="shared" si="608"/>
        <v>12</v>
      </c>
      <c r="F3210">
        <f t="shared" si="597"/>
        <v>3181</v>
      </c>
      <c r="G3210">
        <f t="shared" si="598"/>
        <v>13</v>
      </c>
      <c r="H3210">
        <f t="shared" si="599"/>
        <v>7</v>
      </c>
      <c r="I3210">
        <f t="shared" si="600"/>
        <v>13</v>
      </c>
      <c r="K3210">
        <f t="shared" si="601"/>
        <v>1.0799999999999998E-3</v>
      </c>
      <c r="L3210">
        <f t="shared" si="602"/>
        <v>13</v>
      </c>
      <c r="M3210">
        <f t="shared" si="603"/>
        <v>13</v>
      </c>
      <c r="N3210">
        <f t="shared" si="604"/>
        <v>26</v>
      </c>
    </row>
    <row r="3211" spans="1:14">
      <c r="A3211">
        <f t="shared" si="605"/>
        <v>3181</v>
      </c>
      <c r="B3211">
        <f t="shared" si="606"/>
        <v>12</v>
      </c>
      <c r="C3211">
        <f t="shared" si="607"/>
        <v>6</v>
      </c>
      <c r="D3211">
        <f t="shared" si="608"/>
        <v>13</v>
      </c>
      <c r="F3211">
        <f t="shared" si="597"/>
        <v>3182</v>
      </c>
      <c r="G3211">
        <f t="shared" si="598"/>
        <v>13</v>
      </c>
      <c r="H3211">
        <f t="shared" si="599"/>
        <v>7</v>
      </c>
      <c r="I3211">
        <f t="shared" si="600"/>
        <v>14</v>
      </c>
      <c r="K3211">
        <f t="shared" si="601"/>
        <v>8.9999999999999998E-4</v>
      </c>
      <c r="L3211">
        <f t="shared" si="602"/>
        <v>14</v>
      </c>
      <c r="M3211">
        <f t="shared" si="603"/>
        <v>13</v>
      </c>
      <c r="N3211">
        <f t="shared" si="604"/>
        <v>27</v>
      </c>
    </row>
    <row r="3212" spans="1:14">
      <c r="A3212">
        <f t="shared" si="605"/>
        <v>3182</v>
      </c>
      <c r="B3212">
        <f t="shared" si="606"/>
        <v>12</v>
      </c>
      <c r="C3212">
        <f t="shared" si="607"/>
        <v>6</v>
      </c>
      <c r="D3212">
        <f t="shared" si="608"/>
        <v>14</v>
      </c>
      <c r="F3212">
        <f t="shared" si="597"/>
        <v>3183</v>
      </c>
      <c r="G3212">
        <f t="shared" si="598"/>
        <v>13</v>
      </c>
      <c r="H3212">
        <f t="shared" si="599"/>
        <v>7</v>
      </c>
      <c r="I3212">
        <f t="shared" si="600"/>
        <v>15</v>
      </c>
      <c r="K3212">
        <f t="shared" si="601"/>
        <v>5.399999999999999E-4</v>
      </c>
      <c r="L3212">
        <f t="shared" si="602"/>
        <v>15</v>
      </c>
      <c r="M3212">
        <f t="shared" si="603"/>
        <v>13</v>
      </c>
      <c r="N3212">
        <f t="shared" si="604"/>
        <v>28</v>
      </c>
    </row>
    <row r="3213" spans="1:14">
      <c r="A3213">
        <f t="shared" si="605"/>
        <v>3183</v>
      </c>
      <c r="B3213">
        <f t="shared" si="606"/>
        <v>12</v>
      </c>
      <c r="C3213">
        <f t="shared" si="607"/>
        <v>6</v>
      </c>
      <c r="D3213">
        <f t="shared" si="608"/>
        <v>15</v>
      </c>
      <c r="F3213">
        <f t="shared" si="597"/>
        <v>3184</v>
      </c>
      <c r="G3213">
        <f t="shared" si="598"/>
        <v>13</v>
      </c>
      <c r="H3213">
        <f t="shared" si="599"/>
        <v>7</v>
      </c>
      <c r="I3213">
        <f t="shared" si="600"/>
        <v>16</v>
      </c>
      <c r="K3213">
        <f t="shared" si="601"/>
        <v>7.1999999999999994E-4</v>
      </c>
      <c r="L3213">
        <f t="shared" si="602"/>
        <v>16</v>
      </c>
      <c r="M3213">
        <f t="shared" si="603"/>
        <v>13</v>
      </c>
      <c r="N3213">
        <f t="shared" si="604"/>
        <v>29</v>
      </c>
    </row>
    <row r="3214" spans="1:14">
      <c r="A3214">
        <f t="shared" si="605"/>
        <v>3184</v>
      </c>
      <c r="B3214">
        <f t="shared" si="606"/>
        <v>12</v>
      </c>
      <c r="C3214">
        <f t="shared" si="607"/>
        <v>7</v>
      </c>
      <c r="D3214">
        <f t="shared" si="608"/>
        <v>0</v>
      </c>
      <c r="F3214">
        <f t="shared" si="597"/>
        <v>3185</v>
      </c>
      <c r="G3214">
        <f t="shared" si="598"/>
        <v>13</v>
      </c>
      <c r="H3214">
        <f t="shared" si="599"/>
        <v>8</v>
      </c>
      <c r="I3214">
        <f t="shared" si="600"/>
        <v>1</v>
      </c>
      <c r="K3214">
        <f t="shared" si="601"/>
        <v>0</v>
      </c>
      <c r="L3214">
        <f t="shared" si="602"/>
        <v>13</v>
      </c>
      <c r="M3214">
        <f t="shared" si="603"/>
        <v>8</v>
      </c>
      <c r="N3214">
        <f t="shared" si="604"/>
        <v>21</v>
      </c>
    </row>
    <row r="3215" spans="1:14">
      <c r="A3215">
        <f t="shared" si="605"/>
        <v>3185</v>
      </c>
      <c r="B3215">
        <f t="shared" si="606"/>
        <v>12</v>
      </c>
      <c r="C3215">
        <f t="shared" si="607"/>
        <v>7</v>
      </c>
      <c r="D3215">
        <f t="shared" si="608"/>
        <v>1</v>
      </c>
      <c r="F3215">
        <f t="shared" si="597"/>
        <v>3186</v>
      </c>
      <c r="G3215">
        <f t="shared" si="598"/>
        <v>13</v>
      </c>
      <c r="H3215">
        <f t="shared" si="599"/>
        <v>8</v>
      </c>
      <c r="I3215">
        <f t="shared" si="600"/>
        <v>2</v>
      </c>
      <c r="K3215">
        <f t="shared" si="601"/>
        <v>7.1999999999999994E-4</v>
      </c>
      <c r="L3215">
        <f t="shared" si="602"/>
        <v>13</v>
      </c>
      <c r="M3215">
        <f t="shared" si="603"/>
        <v>8</v>
      </c>
      <c r="N3215">
        <f t="shared" si="604"/>
        <v>21</v>
      </c>
    </row>
    <row r="3216" spans="1:14">
      <c r="A3216">
        <f t="shared" si="605"/>
        <v>3186</v>
      </c>
      <c r="B3216">
        <f t="shared" si="606"/>
        <v>12</v>
      </c>
      <c r="C3216">
        <f t="shared" si="607"/>
        <v>7</v>
      </c>
      <c r="D3216">
        <f t="shared" si="608"/>
        <v>2</v>
      </c>
      <c r="F3216">
        <f t="shared" si="597"/>
        <v>3187</v>
      </c>
      <c r="G3216">
        <f t="shared" si="598"/>
        <v>13</v>
      </c>
      <c r="H3216">
        <f t="shared" si="599"/>
        <v>8</v>
      </c>
      <c r="I3216">
        <f t="shared" si="600"/>
        <v>3</v>
      </c>
      <c r="K3216">
        <f t="shared" si="601"/>
        <v>1.2000000000000001E-3</v>
      </c>
      <c r="L3216">
        <f t="shared" si="602"/>
        <v>13</v>
      </c>
      <c r="M3216">
        <f t="shared" si="603"/>
        <v>8</v>
      </c>
      <c r="N3216">
        <f t="shared" si="604"/>
        <v>21</v>
      </c>
    </row>
    <row r="3217" spans="1:14">
      <c r="A3217">
        <f t="shared" si="605"/>
        <v>3187</v>
      </c>
      <c r="B3217">
        <f t="shared" si="606"/>
        <v>12</v>
      </c>
      <c r="C3217">
        <f t="shared" si="607"/>
        <v>7</v>
      </c>
      <c r="D3217">
        <f t="shared" si="608"/>
        <v>3</v>
      </c>
      <c r="F3217">
        <f t="shared" si="597"/>
        <v>3188</v>
      </c>
      <c r="G3217">
        <f t="shared" si="598"/>
        <v>13</v>
      </c>
      <c r="H3217">
        <f t="shared" si="599"/>
        <v>8</v>
      </c>
      <c r="I3217">
        <f t="shared" si="600"/>
        <v>4</v>
      </c>
      <c r="K3217">
        <f t="shared" si="601"/>
        <v>1.4399999999999999E-3</v>
      </c>
      <c r="L3217">
        <f t="shared" si="602"/>
        <v>13</v>
      </c>
      <c r="M3217">
        <f t="shared" si="603"/>
        <v>8</v>
      </c>
      <c r="N3217">
        <f t="shared" si="604"/>
        <v>21</v>
      </c>
    </row>
    <row r="3218" spans="1:14">
      <c r="A3218">
        <f t="shared" si="605"/>
        <v>3188</v>
      </c>
      <c r="B3218">
        <f t="shared" si="606"/>
        <v>12</v>
      </c>
      <c r="C3218">
        <f t="shared" si="607"/>
        <v>7</v>
      </c>
      <c r="D3218">
        <f t="shared" si="608"/>
        <v>4</v>
      </c>
      <c r="F3218">
        <f t="shared" si="597"/>
        <v>3189</v>
      </c>
      <c r="G3218">
        <f t="shared" si="598"/>
        <v>13</v>
      </c>
      <c r="H3218">
        <f t="shared" si="599"/>
        <v>8</v>
      </c>
      <c r="I3218">
        <f t="shared" si="600"/>
        <v>5</v>
      </c>
      <c r="K3218">
        <f t="shared" si="601"/>
        <v>1.6800000000000003E-3</v>
      </c>
      <c r="L3218">
        <f t="shared" si="602"/>
        <v>13</v>
      </c>
      <c r="M3218">
        <f t="shared" si="603"/>
        <v>8</v>
      </c>
      <c r="N3218">
        <f t="shared" si="604"/>
        <v>21</v>
      </c>
    </row>
    <row r="3219" spans="1:14">
      <c r="A3219">
        <f t="shared" si="605"/>
        <v>3189</v>
      </c>
      <c r="B3219">
        <f t="shared" si="606"/>
        <v>12</v>
      </c>
      <c r="C3219">
        <f t="shared" si="607"/>
        <v>7</v>
      </c>
      <c r="D3219">
        <f t="shared" si="608"/>
        <v>5</v>
      </c>
      <c r="F3219">
        <f t="shared" si="597"/>
        <v>3190</v>
      </c>
      <c r="G3219">
        <f t="shared" si="598"/>
        <v>13</v>
      </c>
      <c r="H3219">
        <f t="shared" si="599"/>
        <v>8</v>
      </c>
      <c r="I3219">
        <f t="shared" si="600"/>
        <v>6</v>
      </c>
      <c r="K3219">
        <f t="shared" si="601"/>
        <v>1.92E-3</v>
      </c>
      <c r="L3219">
        <f t="shared" si="602"/>
        <v>13</v>
      </c>
      <c r="M3219">
        <f t="shared" si="603"/>
        <v>8</v>
      </c>
      <c r="N3219">
        <f t="shared" si="604"/>
        <v>21</v>
      </c>
    </row>
    <row r="3220" spans="1:14">
      <c r="A3220">
        <f t="shared" si="605"/>
        <v>3190</v>
      </c>
      <c r="B3220">
        <f t="shared" si="606"/>
        <v>12</v>
      </c>
      <c r="C3220">
        <f t="shared" si="607"/>
        <v>7</v>
      </c>
      <c r="D3220">
        <f t="shared" si="608"/>
        <v>6</v>
      </c>
      <c r="F3220">
        <f t="shared" si="597"/>
        <v>3191</v>
      </c>
      <c r="G3220">
        <f t="shared" si="598"/>
        <v>13</v>
      </c>
      <c r="H3220">
        <f t="shared" si="599"/>
        <v>8</v>
      </c>
      <c r="I3220">
        <f t="shared" si="600"/>
        <v>7</v>
      </c>
      <c r="K3220">
        <f t="shared" si="601"/>
        <v>2.16E-3</v>
      </c>
      <c r="L3220">
        <f t="shared" si="602"/>
        <v>13</v>
      </c>
      <c r="M3220">
        <f t="shared" si="603"/>
        <v>8</v>
      </c>
      <c r="N3220">
        <f t="shared" si="604"/>
        <v>21</v>
      </c>
    </row>
    <row r="3221" spans="1:14">
      <c r="A3221">
        <f t="shared" si="605"/>
        <v>3191</v>
      </c>
      <c r="B3221">
        <f t="shared" si="606"/>
        <v>12</v>
      </c>
      <c r="C3221">
        <f t="shared" si="607"/>
        <v>7</v>
      </c>
      <c r="D3221">
        <f t="shared" si="608"/>
        <v>7</v>
      </c>
      <c r="F3221">
        <f t="shared" si="597"/>
        <v>3192</v>
      </c>
      <c r="G3221">
        <f t="shared" si="598"/>
        <v>13</v>
      </c>
      <c r="H3221">
        <f t="shared" si="599"/>
        <v>8</v>
      </c>
      <c r="I3221">
        <f t="shared" si="600"/>
        <v>8</v>
      </c>
      <c r="K3221">
        <f t="shared" si="601"/>
        <v>2.4000000000000002E-3</v>
      </c>
      <c r="L3221">
        <f t="shared" si="602"/>
        <v>13</v>
      </c>
      <c r="M3221">
        <f t="shared" si="603"/>
        <v>8</v>
      </c>
      <c r="N3221">
        <f t="shared" si="604"/>
        <v>21</v>
      </c>
    </row>
    <row r="3222" spans="1:14">
      <c r="A3222">
        <f t="shared" si="605"/>
        <v>3192</v>
      </c>
      <c r="B3222">
        <f t="shared" si="606"/>
        <v>12</v>
      </c>
      <c r="C3222">
        <f t="shared" si="607"/>
        <v>7</v>
      </c>
      <c r="D3222">
        <f t="shared" si="608"/>
        <v>8</v>
      </c>
      <c r="F3222">
        <f t="shared" si="597"/>
        <v>3193</v>
      </c>
      <c r="G3222">
        <f t="shared" si="598"/>
        <v>13</v>
      </c>
      <c r="H3222">
        <f t="shared" si="599"/>
        <v>8</v>
      </c>
      <c r="I3222">
        <f t="shared" si="600"/>
        <v>9</v>
      </c>
      <c r="K3222">
        <f t="shared" si="601"/>
        <v>2.4000000000000002E-3</v>
      </c>
      <c r="L3222">
        <f t="shared" si="602"/>
        <v>13</v>
      </c>
      <c r="M3222">
        <f t="shared" si="603"/>
        <v>9</v>
      </c>
      <c r="N3222">
        <f t="shared" si="604"/>
        <v>22</v>
      </c>
    </row>
    <row r="3223" spans="1:14">
      <c r="A3223">
        <f t="shared" si="605"/>
        <v>3193</v>
      </c>
      <c r="B3223">
        <f t="shared" si="606"/>
        <v>12</v>
      </c>
      <c r="C3223">
        <f t="shared" si="607"/>
        <v>7</v>
      </c>
      <c r="D3223">
        <f t="shared" si="608"/>
        <v>9</v>
      </c>
      <c r="F3223">
        <f t="shared" si="597"/>
        <v>3194</v>
      </c>
      <c r="G3223">
        <f t="shared" si="598"/>
        <v>13</v>
      </c>
      <c r="H3223">
        <f t="shared" si="599"/>
        <v>8</v>
      </c>
      <c r="I3223">
        <f t="shared" si="600"/>
        <v>10</v>
      </c>
      <c r="K3223">
        <f t="shared" si="601"/>
        <v>2.16E-3</v>
      </c>
      <c r="L3223">
        <f t="shared" si="602"/>
        <v>13</v>
      </c>
      <c r="M3223">
        <f t="shared" si="603"/>
        <v>10</v>
      </c>
      <c r="N3223">
        <f t="shared" si="604"/>
        <v>23</v>
      </c>
    </row>
    <row r="3224" spans="1:14">
      <c r="A3224">
        <f t="shared" si="605"/>
        <v>3194</v>
      </c>
      <c r="B3224">
        <f t="shared" si="606"/>
        <v>12</v>
      </c>
      <c r="C3224">
        <f t="shared" si="607"/>
        <v>7</v>
      </c>
      <c r="D3224">
        <f t="shared" si="608"/>
        <v>10</v>
      </c>
      <c r="F3224">
        <f t="shared" si="597"/>
        <v>3195</v>
      </c>
      <c r="G3224">
        <f t="shared" si="598"/>
        <v>13</v>
      </c>
      <c r="H3224">
        <f t="shared" si="599"/>
        <v>8</v>
      </c>
      <c r="I3224">
        <f t="shared" si="600"/>
        <v>11</v>
      </c>
      <c r="K3224">
        <f t="shared" si="601"/>
        <v>1.92E-3</v>
      </c>
      <c r="L3224">
        <f t="shared" si="602"/>
        <v>13</v>
      </c>
      <c r="M3224">
        <f t="shared" si="603"/>
        <v>11</v>
      </c>
      <c r="N3224">
        <f t="shared" si="604"/>
        <v>24</v>
      </c>
    </row>
    <row r="3225" spans="1:14">
      <c r="A3225">
        <f t="shared" si="605"/>
        <v>3195</v>
      </c>
      <c r="B3225">
        <f t="shared" si="606"/>
        <v>12</v>
      </c>
      <c r="C3225">
        <f t="shared" si="607"/>
        <v>7</v>
      </c>
      <c r="D3225">
        <f t="shared" si="608"/>
        <v>11</v>
      </c>
      <c r="F3225">
        <f t="shared" si="597"/>
        <v>3196</v>
      </c>
      <c r="G3225">
        <f t="shared" si="598"/>
        <v>13</v>
      </c>
      <c r="H3225">
        <f t="shared" si="599"/>
        <v>8</v>
      </c>
      <c r="I3225">
        <f t="shared" si="600"/>
        <v>12</v>
      </c>
      <c r="K3225">
        <f t="shared" si="601"/>
        <v>1.6800000000000003E-3</v>
      </c>
      <c r="L3225">
        <f t="shared" si="602"/>
        <v>13</v>
      </c>
      <c r="M3225">
        <f t="shared" si="603"/>
        <v>12</v>
      </c>
      <c r="N3225">
        <f t="shared" si="604"/>
        <v>25</v>
      </c>
    </row>
    <row r="3226" spans="1:14">
      <c r="A3226">
        <f t="shared" si="605"/>
        <v>3196</v>
      </c>
      <c r="B3226">
        <f t="shared" si="606"/>
        <v>12</v>
      </c>
      <c r="C3226">
        <f t="shared" si="607"/>
        <v>7</v>
      </c>
      <c r="D3226">
        <f t="shared" si="608"/>
        <v>12</v>
      </c>
      <c r="F3226">
        <f t="shared" si="597"/>
        <v>3197</v>
      </c>
      <c r="G3226">
        <f t="shared" si="598"/>
        <v>13</v>
      </c>
      <c r="H3226">
        <f t="shared" si="599"/>
        <v>8</v>
      </c>
      <c r="I3226">
        <f t="shared" si="600"/>
        <v>13</v>
      </c>
      <c r="K3226">
        <f t="shared" si="601"/>
        <v>1.4399999999999999E-3</v>
      </c>
      <c r="L3226">
        <f t="shared" si="602"/>
        <v>13</v>
      </c>
      <c r="M3226">
        <f t="shared" si="603"/>
        <v>13</v>
      </c>
      <c r="N3226">
        <f t="shared" si="604"/>
        <v>26</v>
      </c>
    </row>
    <row r="3227" spans="1:14">
      <c r="A3227">
        <f t="shared" si="605"/>
        <v>3197</v>
      </c>
      <c r="B3227">
        <f t="shared" si="606"/>
        <v>12</v>
      </c>
      <c r="C3227">
        <f t="shared" si="607"/>
        <v>7</v>
      </c>
      <c r="D3227">
        <f t="shared" si="608"/>
        <v>13</v>
      </c>
      <c r="F3227">
        <f t="shared" si="597"/>
        <v>3198</v>
      </c>
      <c r="G3227">
        <f t="shared" si="598"/>
        <v>13</v>
      </c>
      <c r="H3227">
        <f t="shared" si="599"/>
        <v>8</v>
      </c>
      <c r="I3227">
        <f t="shared" si="600"/>
        <v>14</v>
      </c>
      <c r="K3227">
        <f t="shared" si="601"/>
        <v>1.2000000000000001E-3</v>
      </c>
      <c r="L3227">
        <f t="shared" si="602"/>
        <v>14</v>
      </c>
      <c r="M3227">
        <f t="shared" si="603"/>
        <v>13</v>
      </c>
      <c r="N3227">
        <f t="shared" si="604"/>
        <v>27</v>
      </c>
    </row>
    <row r="3228" spans="1:14">
      <c r="A3228">
        <f t="shared" si="605"/>
        <v>3198</v>
      </c>
      <c r="B3228">
        <f t="shared" si="606"/>
        <v>12</v>
      </c>
      <c r="C3228">
        <f t="shared" si="607"/>
        <v>7</v>
      </c>
      <c r="D3228">
        <f t="shared" si="608"/>
        <v>14</v>
      </c>
      <c r="F3228">
        <f t="shared" si="597"/>
        <v>3199</v>
      </c>
      <c r="G3228">
        <f t="shared" si="598"/>
        <v>13</v>
      </c>
      <c r="H3228">
        <f t="shared" si="599"/>
        <v>8</v>
      </c>
      <c r="I3228">
        <f t="shared" si="600"/>
        <v>15</v>
      </c>
      <c r="K3228">
        <f t="shared" si="601"/>
        <v>7.1999999999999994E-4</v>
      </c>
      <c r="L3228">
        <f t="shared" si="602"/>
        <v>15</v>
      </c>
      <c r="M3228">
        <f t="shared" si="603"/>
        <v>13</v>
      </c>
      <c r="N3228">
        <f t="shared" si="604"/>
        <v>28</v>
      </c>
    </row>
    <row r="3229" spans="1:14">
      <c r="A3229">
        <f t="shared" si="605"/>
        <v>3199</v>
      </c>
      <c r="B3229">
        <f t="shared" si="606"/>
        <v>12</v>
      </c>
      <c r="C3229">
        <f t="shared" si="607"/>
        <v>7</v>
      </c>
      <c r="D3229">
        <f t="shared" si="608"/>
        <v>15</v>
      </c>
      <c r="F3229">
        <f t="shared" si="597"/>
        <v>3200</v>
      </c>
      <c r="G3229">
        <f t="shared" si="598"/>
        <v>13</v>
      </c>
      <c r="H3229">
        <f t="shared" si="599"/>
        <v>8</v>
      </c>
      <c r="I3229">
        <f t="shared" si="600"/>
        <v>16</v>
      </c>
      <c r="K3229">
        <f t="shared" si="601"/>
        <v>9.6000000000000002E-4</v>
      </c>
      <c r="L3229">
        <f t="shared" si="602"/>
        <v>16</v>
      </c>
      <c r="M3229">
        <f t="shared" si="603"/>
        <v>13</v>
      </c>
      <c r="N3229">
        <f t="shared" si="604"/>
        <v>29</v>
      </c>
    </row>
    <row r="3230" spans="1:14">
      <c r="A3230">
        <f t="shared" si="605"/>
        <v>3200</v>
      </c>
      <c r="B3230">
        <f t="shared" si="606"/>
        <v>12</v>
      </c>
      <c r="C3230">
        <f t="shared" si="607"/>
        <v>8</v>
      </c>
      <c r="D3230">
        <f t="shared" si="608"/>
        <v>0</v>
      </c>
      <c r="F3230">
        <f t="shared" si="597"/>
        <v>3201</v>
      </c>
      <c r="G3230">
        <f t="shared" si="598"/>
        <v>13</v>
      </c>
      <c r="H3230">
        <f t="shared" si="599"/>
        <v>9</v>
      </c>
      <c r="I3230">
        <f t="shared" si="600"/>
        <v>1</v>
      </c>
      <c r="K3230">
        <f t="shared" si="601"/>
        <v>0</v>
      </c>
      <c r="L3230">
        <f t="shared" si="602"/>
        <v>13</v>
      </c>
      <c r="M3230">
        <f t="shared" si="603"/>
        <v>9</v>
      </c>
      <c r="N3230">
        <f t="shared" si="604"/>
        <v>22</v>
      </c>
    </row>
    <row r="3231" spans="1:14">
      <c r="A3231">
        <f t="shared" si="605"/>
        <v>3201</v>
      </c>
      <c r="B3231">
        <f t="shared" si="606"/>
        <v>12</v>
      </c>
      <c r="C3231">
        <f t="shared" si="607"/>
        <v>8</v>
      </c>
      <c r="D3231">
        <f t="shared" si="608"/>
        <v>1</v>
      </c>
      <c r="F3231">
        <f t="shared" ref="F3231:F3294" si="609">A3231+1</f>
        <v>3202</v>
      </c>
      <c r="G3231">
        <f t="shared" ref="G3231:G3294" si="610">B3231+1</f>
        <v>13</v>
      </c>
      <c r="H3231">
        <f t="shared" ref="H3231:H3294" si="611">C3231+1</f>
        <v>9</v>
      </c>
      <c r="I3231">
        <f t="shared" ref="I3231:I3294" si="612">D3231+1</f>
        <v>2</v>
      </c>
      <c r="K3231">
        <f t="shared" ref="K3231:K3294" si="613">VLOOKUP(G3231,$B$4:$E$19,2)*VLOOKUP(H3231,$B$4:$E$19,3)*VLOOKUP(I3231,$B$4:$E$19,4)</f>
        <v>0</v>
      </c>
      <c r="L3231">
        <f t="shared" ref="L3231:L3294" si="614">MAX(G3231:I3231)</f>
        <v>13</v>
      </c>
      <c r="M3231">
        <f t="shared" ref="M3231:M3294" si="615">LARGE(G3231:I3231,2)</f>
        <v>9</v>
      </c>
      <c r="N3231">
        <f t="shared" ref="N3231:N3294" si="616">L3231+M3231</f>
        <v>22</v>
      </c>
    </row>
    <row r="3232" spans="1:14">
      <c r="A3232">
        <f t="shared" ref="A3232:A3295" si="617">A3231+1</f>
        <v>3202</v>
      </c>
      <c r="B3232">
        <f t="shared" ref="B3232:B3295" si="618">INT(A3232/256)</f>
        <v>12</v>
      </c>
      <c r="C3232">
        <f t="shared" ref="C3232:C3295" si="619">INT((A3232-256*B3232)/16)</f>
        <v>8</v>
      </c>
      <c r="D3232">
        <f t="shared" ref="D3232:D3295" si="620">A3232-256*B3232-16*C3232</f>
        <v>2</v>
      </c>
      <c r="F3232">
        <f t="shared" si="609"/>
        <v>3203</v>
      </c>
      <c r="G3232">
        <f t="shared" si="610"/>
        <v>13</v>
      </c>
      <c r="H3232">
        <f t="shared" si="611"/>
        <v>9</v>
      </c>
      <c r="I3232">
        <f t="shared" si="612"/>
        <v>3</v>
      </c>
      <c r="K3232">
        <f t="shared" si="613"/>
        <v>0</v>
      </c>
      <c r="L3232">
        <f t="shared" si="614"/>
        <v>13</v>
      </c>
      <c r="M3232">
        <f t="shared" si="615"/>
        <v>9</v>
      </c>
      <c r="N3232">
        <f t="shared" si="616"/>
        <v>22</v>
      </c>
    </row>
    <row r="3233" spans="1:14">
      <c r="A3233">
        <f t="shared" si="617"/>
        <v>3203</v>
      </c>
      <c r="B3233">
        <f t="shared" si="618"/>
        <v>12</v>
      </c>
      <c r="C3233">
        <f t="shared" si="619"/>
        <v>8</v>
      </c>
      <c r="D3233">
        <f t="shared" si="620"/>
        <v>3</v>
      </c>
      <c r="F3233">
        <f t="shared" si="609"/>
        <v>3204</v>
      </c>
      <c r="G3233">
        <f t="shared" si="610"/>
        <v>13</v>
      </c>
      <c r="H3233">
        <f t="shared" si="611"/>
        <v>9</v>
      </c>
      <c r="I3233">
        <f t="shared" si="612"/>
        <v>4</v>
      </c>
      <c r="K3233">
        <f t="shared" si="613"/>
        <v>0</v>
      </c>
      <c r="L3233">
        <f t="shared" si="614"/>
        <v>13</v>
      </c>
      <c r="M3233">
        <f t="shared" si="615"/>
        <v>9</v>
      </c>
      <c r="N3233">
        <f t="shared" si="616"/>
        <v>22</v>
      </c>
    </row>
    <row r="3234" spans="1:14">
      <c r="A3234">
        <f t="shared" si="617"/>
        <v>3204</v>
      </c>
      <c r="B3234">
        <f t="shared" si="618"/>
        <v>12</v>
      </c>
      <c r="C3234">
        <f t="shared" si="619"/>
        <v>8</v>
      </c>
      <c r="D3234">
        <f t="shared" si="620"/>
        <v>4</v>
      </c>
      <c r="F3234">
        <f t="shared" si="609"/>
        <v>3205</v>
      </c>
      <c r="G3234">
        <f t="shared" si="610"/>
        <v>13</v>
      </c>
      <c r="H3234">
        <f t="shared" si="611"/>
        <v>9</v>
      </c>
      <c r="I3234">
        <f t="shared" si="612"/>
        <v>5</v>
      </c>
      <c r="K3234">
        <f t="shared" si="613"/>
        <v>0</v>
      </c>
      <c r="L3234">
        <f t="shared" si="614"/>
        <v>13</v>
      </c>
      <c r="M3234">
        <f t="shared" si="615"/>
        <v>9</v>
      </c>
      <c r="N3234">
        <f t="shared" si="616"/>
        <v>22</v>
      </c>
    </row>
    <row r="3235" spans="1:14">
      <c r="A3235">
        <f t="shared" si="617"/>
        <v>3205</v>
      </c>
      <c r="B3235">
        <f t="shared" si="618"/>
        <v>12</v>
      </c>
      <c r="C3235">
        <f t="shared" si="619"/>
        <v>8</v>
      </c>
      <c r="D3235">
        <f t="shared" si="620"/>
        <v>5</v>
      </c>
      <c r="F3235">
        <f t="shared" si="609"/>
        <v>3206</v>
      </c>
      <c r="G3235">
        <f t="shared" si="610"/>
        <v>13</v>
      </c>
      <c r="H3235">
        <f t="shared" si="611"/>
        <v>9</v>
      </c>
      <c r="I3235">
        <f t="shared" si="612"/>
        <v>6</v>
      </c>
      <c r="K3235">
        <f t="shared" si="613"/>
        <v>0</v>
      </c>
      <c r="L3235">
        <f t="shared" si="614"/>
        <v>13</v>
      </c>
      <c r="M3235">
        <f t="shared" si="615"/>
        <v>9</v>
      </c>
      <c r="N3235">
        <f t="shared" si="616"/>
        <v>22</v>
      </c>
    </row>
    <row r="3236" spans="1:14">
      <c r="A3236">
        <f t="shared" si="617"/>
        <v>3206</v>
      </c>
      <c r="B3236">
        <f t="shared" si="618"/>
        <v>12</v>
      </c>
      <c r="C3236">
        <f t="shared" si="619"/>
        <v>8</v>
      </c>
      <c r="D3236">
        <f t="shared" si="620"/>
        <v>6</v>
      </c>
      <c r="F3236">
        <f t="shared" si="609"/>
        <v>3207</v>
      </c>
      <c r="G3236">
        <f t="shared" si="610"/>
        <v>13</v>
      </c>
      <c r="H3236">
        <f t="shared" si="611"/>
        <v>9</v>
      </c>
      <c r="I3236">
        <f t="shared" si="612"/>
        <v>7</v>
      </c>
      <c r="K3236">
        <f t="shared" si="613"/>
        <v>0</v>
      </c>
      <c r="L3236">
        <f t="shared" si="614"/>
        <v>13</v>
      </c>
      <c r="M3236">
        <f t="shared" si="615"/>
        <v>9</v>
      </c>
      <c r="N3236">
        <f t="shared" si="616"/>
        <v>22</v>
      </c>
    </row>
    <row r="3237" spans="1:14">
      <c r="A3237">
        <f t="shared" si="617"/>
        <v>3207</v>
      </c>
      <c r="B3237">
        <f t="shared" si="618"/>
        <v>12</v>
      </c>
      <c r="C3237">
        <f t="shared" si="619"/>
        <v>8</v>
      </c>
      <c r="D3237">
        <f t="shared" si="620"/>
        <v>7</v>
      </c>
      <c r="F3237">
        <f t="shared" si="609"/>
        <v>3208</v>
      </c>
      <c r="G3237">
        <f t="shared" si="610"/>
        <v>13</v>
      </c>
      <c r="H3237">
        <f t="shared" si="611"/>
        <v>9</v>
      </c>
      <c r="I3237">
        <f t="shared" si="612"/>
        <v>8</v>
      </c>
      <c r="K3237">
        <f t="shared" si="613"/>
        <v>0</v>
      </c>
      <c r="L3237">
        <f t="shared" si="614"/>
        <v>13</v>
      </c>
      <c r="M3237">
        <f t="shared" si="615"/>
        <v>9</v>
      </c>
      <c r="N3237">
        <f t="shared" si="616"/>
        <v>22</v>
      </c>
    </row>
    <row r="3238" spans="1:14">
      <c r="A3238">
        <f t="shared" si="617"/>
        <v>3208</v>
      </c>
      <c r="B3238">
        <f t="shared" si="618"/>
        <v>12</v>
      </c>
      <c r="C3238">
        <f t="shared" si="619"/>
        <v>8</v>
      </c>
      <c r="D3238">
        <f t="shared" si="620"/>
        <v>8</v>
      </c>
      <c r="F3238">
        <f t="shared" si="609"/>
        <v>3209</v>
      </c>
      <c r="G3238">
        <f t="shared" si="610"/>
        <v>13</v>
      </c>
      <c r="H3238">
        <f t="shared" si="611"/>
        <v>9</v>
      </c>
      <c r="I3238">
        <f t="shared" si="612"/>
        <v>9</v>
      </c>
      <c r="K3238">
        <f t="shared" si="613"/>
        <v>0</v>
      </c>
      <c r="L3238">
        <f t="shared" si="614"/>
        <v>13</v>
      </c>
      <c r="M3238">
        <f t="shared" si="615"/>
        <v>9</v>
      </c>
      <c r="N3238">
        <f t="shared" si="616"/>
        <v>22</v>
      </c>
    </row>
    <row r="3239" spans="1:14">
      <c r="A3239">
        <f t="shared" si="617"/>
        <v>3209</v>
      </c>
      <c r="B3239">
        <f t="shared" si="618"/>
        <v>12</v>
      </c>
      <c r="C3239">
        <f t="shared" si="619"/>
        <v>8</v>
      </c>
      <c r="D3239">
        <f t="shared" si="620"/>
        <v>9</v>
      </c>
      <c r="F3239">
        <f t="shared" si="609"/>
        <v>3210</v>
      </c>
      <c r="G3239">
        <f t="shared" si="610"/>
        <v>13</v>
      </c>
      <c r="H3239">
        <f t="shared" si="611"/>
        <v>9</v>
      </c>
      <c r="I3239">
        <f t="shared" si="612"/>
        <v>10</v>
      </c>
      <c r="K3239">
        <f t="shared" si="613"/>
        <v>0</v>
      </c>
      <c r="L3239">
        <f t="shared" si="614"/>
        <v>13</v>
      </c>
      <c r="M3239">
        <f t="shared" si="615"/>
        <v>10</v>
      </c>
      <c r="N3239">
        <f t="shared" si="616"/>
        <v>23</v>
      </c>
    </row>
    <row r="3240" spans="1:14">
      <c r="A3240">
        <f t="shared" si="617"/>
        <v>3210</v>
      </c>
      <c r="B3240">
        <f t="shared" si="618"/>
        <v>12</v>
      </c>
      <c r="C3240">
        <f t="shared" si="619"/>
        <v>8</v>
      </c>
      <c r="D3240">
        <f t="shared" si="620"/>
        <v>10</v>
      </c>
      <c r="F3240">
        <f t="shared" si="609"/>
        <v>3211</v>
      </c>
      <c r="G3240">
        <f t="shared" si="610"/>
        <v>13</v>
      </c>
      <c r="H3240">
        <f t="shared" si="611"/>
        <v>9</v>
      </c>
      <c r="I3240">
        <f t="shared" si="612"/>
        <v>11</v>
      </c>
      <c r="K3240">
        <f t="shared" si="613"/>
        <v>0</v>
      </c>
      <c r="L3240">
        <f t="shared" si="614"/>
        <v>13</v>
      </c>
      <c r="M3240">
        <f t="shared" si="615"/>
        <v>11</v>
      </c>
      <c r="N3240">
        <f t="shared" si="616"/>
        <v>24</v>
      </c>
    </row>
    <row r="3241" spans="1:14">
      <c r="A3241">
        <f t="shared" si="617"/>
        <v>3211</v>
      </c>
      <c r="B3241">
        <f t="shared" si="618"/>
        <v>12</v>
      </c>
      <c r="C3241">
        <f t="shared" si="619"/>
        <v>8</v>
      </c>
      <c r="D3241">
        <f t="shared" si="620"/>
        <v>11</v>
      </c>
      <c r="F3241">
        <f t="shared" si="609"/>
        <v>3212</v>
      </c>
      <c r="G3241">
        <f t="shared" si="610"/>
        <v>13</v>
      </c>
      <c r="H3241">
        <f t="shared" si="611"/>
        <v>9</v>
      </c>
      <c r="I3241">
        <f t="shared" si="612"/>
        <v>12</v>
      </c>
      <c r="K3241">
        <f t="shared" si="613"/>
        <v>0</v>
      </c>
      <c r="L3241">
        <f t="shared" si="614"/>
        <v>13</v>
      </c>
      <c r="M3241">
        <f t="shared" si="615"/>
        <v>12</v>
      </c>
      <c r="N3241">
        <f t="shared" si="616"/>
        <v>25</v>
      </c>
    </row>
    <row r="3242" spans="1:14">
      <c r="A3242">
        <f t="shared" si="617"/>
        <v>3212</v>
      </c>
      <c r="B3242">
        <f t="shared" si="618"/>
        <v>12</v>
      </c>
      <c r="C3242">
        <f t="shared" si="619"/>
        <v>8</v>
      </c>
      <c r="D3242">
        <f t="shared" si="620"/>
        <v>12</v>
      </c>
      <c r="F3242">
        <f t="shared" si="609"/>
        <v>3213</v>
      </c>
      <c r="G3242">
        <f t="shared" si="610"/>
        <v>13</v>
      </c>
      <c r="H3242">
        <f t="shared" si="611"/>
        <v>9</v>
      </c>
      <c r="I3242">
        <f t="shared" si="612"/>
        <v>13</v>
      </c>
      <c r="K3242">
        <f t="shared" si="613"/>
        <v>0</v>
      </c>
      <c r="L3242">
        <f t="shared" si="614"/>
        <v>13</v>
      </c>
      <c r="M3242">
        <f t="shared" si="615"/>
        <v>13</v>
      </c>
      <c r="N3242">
        <f t="shared" si="616"/>
        <v>26</v>
      </c>
    </row>
    <row r="3243" spans="1:14">
      <c r="A3243">
        <f t="shared" si="617"/>
        <v>3213</v>
      </c>
      <c r="B3243">
        <f t="shared" si="618"/>
        <v>12</v>
      </c>
      <c r="C3243">
        <f t="shared" si="619"/>
        <v>8</v>
      </c>
      <c r="D3243">
        <f t="shared" si="620"/>
        <v>13</v>
      </c>
      <c r="F3243">
        <f t="shared" si="609"/>
        <v>3214</v>
      </c>
      <c r="G3243">
        <f t="shared" si="610"/>
        <v>13</v>
      </c>
      <c r="H3243">
        <f t="shared" si="611"/>
        <v>9</v>
      </c>
      <c r="I3243">
        <f t="shared" si="612"/>
        <v>14</v>
      </c>
      <c r="K3243">
        <f t="shared" si="613"/>
        <v>0</v>
      </c>
      <c r="L3243">
        <f t="shared" si="614"/>
        <v>14</v>
      </c>
      <c r="M3243">
        <f t="shared" si="615"/>
        <v>13</v>
      </c>
      <c r="N3243">
        <f t="shared" si="616"/>
        <v>27</v>
      </c>
    </row>
    <row r="3244" spans="1:14">
      <c r="A3244">
        <f t="shared" si="617"/>
        <v>3214</v>
      </c>
      <c r="B3244">
        <f t="shared" si="618"/>
        <v>12</v>
      </c>
      <c r="C3244">
        <f t="shared" si="619"/>
        <v>8</v>
      </c>
      <c r="D3244">
        <f t="shared" si="620"/>
        <v>14</v>
      </c>
      <c r="F3244">
        <f t="shared" si="609"/>
        <v>3215</v>
      </c>
      <c r="G3244">
        <f t="shared" si="610"/>
        <v>13</v>
      </c>
      <c r="H3244">
        <f t="shared" si="611"/>
        <v>9</v>
      </c>
      <c r="I3244">
        <f t="shared" si="612"/>
        <v>15</v>
      </c>
      <c r="K3244">
        <f t="shared" si="613"/>
        <v>0</v>
      </c>
      <c r="L3244">
        <f t="shared" si="614"/>
        <v>15</v>
      </c>
      <c r="M3244">
        <f t="shared" si="615"/>
        <v>13</v>
      </c>
      <c r="N3244">
        <f t="shared" si="616"/>
        <v>28</v>
      </c>
    </row>
    <row r="3245" spans="1:14">
      <c r="A3245">
        <f t="shared" si="617"/>
        <v>3215</v>
      </c>
      <c r="B3245">
        <f t="shared" si="618"/>
        <v>12</v>
      </c>
      <c r="C3245">
        <f t="shared" si="619"/>
        <v>8</v>
      </c>
      <c r="D3245">
        <f t="shared" si="620"/>
        <v>15</v>
      </c>
      <c r="F3245">
        <f t="shared" si="609"/>
        <v>3216</v>
      </c>
      <c r="G3245">
        <f t="shared" si="610"/>
        <v>13</v>
      </c>
      <c r="H3245">
        <f t="shared" si="611"/>
        <v>9</v>
      </c>
      <c r="I3245">
        <f t="shared" si="612"/>
        <v>16</v>
      </c>
      <c r="K3245">
        <f t="shared" si="613"/>
        <v>0</v>
      </c>
      <c r="L3245">
        <f t="shared" si="614"/>
        <v>16</v>
      </c>
      <c r="M3245">
        <f t="shared" si="615"/>
        <v>13</v>
      </c>
      <c r="N3245">
        <f t="shared" si="616"/>
        <v>29</v>
      </c>
    </row>
    <row r="3246" spans="1:14">
      <c r="A3246">
        <f t="shared" si="617"/>
        <v>3216</v>
      </c>
      <c r="B3246">
        <f t="shared" si="618"/>
        <v>12</v>
      </c>
      <c r="C3246">
        <f t="shared" si="619"/>
        <v>9</v>
      </c>
      <c r="D3246">
        <f t="shared" si="620"/>
        <v>0</v>
      </c>
      <c r="F3246">
        <f t="shared" si="609"/>
        <v>3217</v>
      </c>
      <c r="G3246">
        <f t="shared" si="610"/>
        <v>13</v>
      </c>
      <c r="H3246">
        <f t="shared" si="611"/>
        <v>10</v>
      </c>
      <c r="I3246">
        <f t="shared" si="612"/>
        <v>1</v>
      </c>
      <c r="K3246">
        <f t="shared" si="613"/>
        <v>0</v>
      </c>
      <c r="L3246">
        <f t="shared" si="614"/>
        <v>13</v>
      </c>
      <c r="M3246">
        <f t="shared" si="615"/>
        <v>10</v>
      </c>
      <c r="N3246">
        <f t="shared" si="616"/>
        <v>23</v>
      </c>
    </row>
    <row r="3247" spans="1:14">
      <c r="A3247">
        <f t="shared" si="617"/>
        <v>3217</v>
      </c>
      <c r="B3247">
        <f t="shared" si="618"/>
        <v>12</v>
      </c>
      <c r="C3247">
        <f t="shared" si="619"/>
        <v>9</v>
      </c>
      <c r="D3247">
        <f t="shared" si="620"/>
        <v>1</v>
      </c>
      <c r="F3247">
        <f t="shared" si="609"/>
        <v>3218</v>
      </c>
      <c r="G3247">
        <f t="shared" si="610"/>
        <v>13</v>
      </c>
      <c r="H3247">
        <f t="shared" si="611"/>
        <v>10</v>
      </c>
      <c r="I3247">
        <f t="shared" si="612"/>
        <v>2</v>
      </c>
      <c r="K3247">
        <f t="shared" si="613"/>
        <v>0</v>
      </c>
      <c r="L3247">
        <f t="shared" si="614"/>
        <v>13</v>
      </c>
      <c r="M3247">
        <f t="shared" si="615"/>
        <v>10</v>
      </c>
      <c r="N3247">
        <f t="shared" si="616"/>
        <v>23</v>
      </c>
    </row>
    <row r="3248" spans="1:14">
      <c r="A3248">
        <f t="shared" si="617"/>
        <v>3218</v>
      </c>
      <c r="B3248">
        <f t="shared" si="618"/>
        <v>12</v>
      </c>
      <c r="C3248">
        <f t="shared" si="619"/>
        <v>9</v>
      </c>
      <c r="D3248">
        <f t="shared" si="620"/>
        <v>2</v>
      </c>
      <c r="F3248">
        <f t="shared" si="609"/>
        <v>3219</v>
      </c>
      <c r="G3248">
        <f t="shared" si="610"/>
        <v>13</v>
      </c>
      <c r="H3248">
        <f t="shared" si="611"/>
        <v>10</v>
      </c>
      <c r="I3248">
        <f t="shared" si="612"/>
        <v>3</v>
      </c>
      <c r="K3248">
        <f t="shared" si="613"/>
        <v>0</v>
      </c>
      <c r="L3248">
        <f t="shared" si="614"/>
        <v>13</v>
      </c>
      <c r="M3248">
        <f t="shared" si="615"/>
        <v>10</v>
      </c>
      <c r="N3248">
        <f t="shared" si="616"/>
        <v>23</v>
      </c>
    </row>
    <row r="3249" spans="1:14">
      <c r="A3249">
        <f t="shared" si="617"/>
        <v>3219</v>
      </c>
      <c r="B3249">
        <f t="shared" si="618"/>
        <v>12</v>
      </c>
      <c r="C3249">
        <f t="shared" si="619"/>
        <v>9</v>
      </c>
      <c r="D3249">
        <f t="shared" si="620"/>
        <v>3</v>
      </c>
      <c r="F3249">
        <f t="shared" si="609"/>
        <v>3220</v>
      </c>
      <c r="G3249">
        <f t="shared" si="610"/>
        <v>13</v>
      </c>
      <c r="H3249">
        <f t="shared" si="611"/>
        <v>10</v>
      </c>
      <c r="I3249">
        <f t="shared" si="612"/>
        <v>4</v>
      </c>
      <c r="K3249">
        <f t="shared" si="613"/>
        <v>0</v>
      </c>
      <c r="L3249">
        <f t="shared" si="614"/>
        <v>13</v>
      </c>
      <c r="M3249">
        <f t="shared" si="615"/>
        <v>10</v>
      </c>
      <c r="N3249">
        <f t="shared" si="616"/>
        <v>23</v>
      </c>
    </row>
    <row r="3250" spans="1:14">
      <c r="A3250">
        <f t="shared" si="617"/>
        <v>3220</v>
      </c>
      <c r="B3250">
        <f t="shared" si="618"/>
        <v>12</v>
      </c>
      <c r="C3250">
        <f t="shared" si="619"/>
        <v>9</v>
      </c>
      <c r="D3250">
        <f t="shared" si="620"/>
        <v>4</v>
      </c>
      <c r="F3250">
        <f t="shared" si="609"/>
        <v>3221</v>
      </c>
      <c r="G3250">
        <f t="shared" si="610"/>
        <v>13</v>
      </c>
      <c r="H3250">
        <f t="shared" si="611"/>
        <v>10</v>
      </c>
      <c r="I3250">
        <f t="shared" si="612"/>
        <v>5</v>
      </c>
      <c r="K3250">
        <f t="shared" si="613"/>
        <v>0</v>
      </c>
      <c r="L3250">
        <f t="shared" si="614"/>
        <v>13</v>
      </c>
      <c r="M3250">
        <f t="shared" si="615"/>
        <v>10</v>
      </c>
      <c r="N3250">
        <f t="shared" si="616"/>
        <v>23</v>
      </c>
    </row>
    <row r="3251" spans="1:14">
      <c r="A3251">
        <f t="shared" si="617"/>
        <v>3221</v>
      </c>
      <c r="B3251">
        <f t="shared" si="618"/>
        <v>12</v>
      </c>
      <c r="C3251">
        <f t="shared" si="619"/>
        <v>9</v>
      </c>
      <c r="D3251">
        <f t="shared" si="620"/>
        <v>5</v>
      </c>
      <c r="F3251">
        <f t="shared" si="609"/>
        <v>3222</v>
      </c>
      <c r="G3251">
        <f t="shared" si="610"/>
        <v>13</v>
      </c>
      <c r="H3251">
        <f t="shared" si="611"/>
        <v>10</v>
      </c>
      <c r="I3251">
        <f t="shared" si="612"/>
        <v>6</v>
      </c>
      <c r="K3251">
        <f t="shared" si="613"/>
        <v>0</v>
      </c>
      <c r="L3251">
        <f t="shared" si="614"/>
        <v>13</v>
      </c>
      <c r="M3251">
        <f t="shared" si="615"/>
        <v>10</v>
      </c>
      <c r="N3251">
        <f t="shared" si="616"/>
        <v>23</v>
      </c>
    </row>
    <row r="3252" spans="1:14">
      <c r="A3252">
        <f t="shared" si="617"/>
        <v>3222</v>
      </c>
      <c r="B3252">
        <f t="shared" si="618"/>
        <v>12</v>
      </c>
      <c r="C3252">
        <f t="shared" si="619"/>
        <v>9</v>
      </c>
      <c r="D3252">
        <f t="shared" si="620"/>
        <v>6</v>
      </c>
      <c r="F3252">
        <f t="shared" si="609"/>
        <v>3223</v>
      </c>
      <c r="G3252">
        <f t="shared" si="610"/>
        <v>13</v>
      </c>
      <c r="H3252">
        <f t="shared" si="611"/>
        <v>10</v>
      </c>
      <c r="I3252">
        <f t="shared" si="612"/>
        <v>7</v>
      </c>
      <c r="K3252">
        <f t="shared" si="613"/>
        <v>0</v>
      </c>
      <c r="L3252">
        <f t="shared" si="614"/>
        <v>13</v>
      </c>
      <c r="M3252">
        <f t="shared" si="615"/>
        <v>10</v>
      </c>
      <c r="N3252">
        <f t="shared" si="616"/>
        <v>23</v>
      </c>
    </row>
    <row r="3253" spans="1:14">
      <c r="A3253">
        <f t="shared" si="617"/>
        <v>3223</v>
      </c>
      <c r="B3253">
        <f t="shared" si="618"/>
        <v>12</v>
      </c>
      <c r="C3253">
        <f t="shared" si="619"/>
        <v>9</v>
      </c>
      <c r="D3253">
        <f t="shared" si="620"/>
        <v>7</v>
      </c>
      <c r="F3253">
        <f t="shared" si="609"/>
        <v>3224</v>
      </c>
      <c r="G3253">
        <f t="shared" si="610"/>
        <v>13</v>
      </c>
      <c r="H3253">
        <f t="shared" si="611"/>
        <v>10</v>
      </c>
      <c r="I3253">
        <f t="shared" si="612"/>
        <v>8</v>
      </c>
      <c r="K3253">
        <f t="shared" si="613"/>
        <v>0</v>
      </c>
      <c r="L3253">
        <f t="shared" si="614"/>
        <v>13</v>
      </c>
      <c r="M3253">
        <f t="shared" si="615"/>
        <v>10</v>
      </c>
      <c r="N3253">
        <f t="shared" si="616"/>
        <v>23</v>
      </c>
    </row>
    <row r="3254" spans="1:14">
      <c r="A3254">
        <f t="shared" si="617"/>
        <v>3224</v>
      </c>
      <c r="B3254">
        <f t="shared" si="618"/>
        <v>12</v>
      </c>
      <c r="C3254">
        <f t="shared" si="619"/>
        <v>9</v>
      </c>
      <c r="D3254">
        <f t="shared" si="620"/>
        <v>8</v>
      </c>
      <c r="F3254">
        <f t="shared" si="609"/>
        <v>3225</v>
      </c>
      <c r="G3254">
        <f t="shared" si="610"/>
        <v>13</v>
      </c>
      <c r="H3254">
        <f t="shared" si="611"/>
        <v>10</v>
      </c>
      <c r="I3254">
        <f t="shared" si="612"/>
        <v>9</v>
      </c>
      <c r="K3254">
        <f t="shared" si="613"/>
        <v>0</v>
      </c>
      <c r="L3254">
        <f t="shared" si="614"/>
        <v>13</v>
      </c>
      <c r="M3254">
        <f t="shared" si="615"/>
        <v>10</v>
      </c>
      <c r="N3254">
        <f t="shared" si="616"/>
        <v>23</v>
      </c>
    </row>
    <row r="3255" spans="1:14">
      <c r="A3255">
        <f t="shared" si="617"/>
        <v>3225</v>
      </c>
      <c r="B3255">
        <f t="shared" si="618"/>
        <v>12</v>
      </c>
      <c r="C3255">
        <f t="shared" si="619"/>
        <v>9</v>
      </c>
      <c r="D3255">
        <f t="shared" si="620"/>
        <v>9</v>
      </c>
      <c r="F3255">
        <f t="shared" si="609"/>
        <v>3226</v>
      </c>
      <c r="G3255">
        <f t="shared" si="610"/>
        <v>13</v>
      </c>
      <c r="H3255">
        <f t="shared" si="611"/>
        <v>10</v>
      </c>
      <c r="I3255">
        <f t="shared" si="612"/>
        <v>10</v>
      </c>
      <c r="K3255">
        <f t="shared" si="613"/>
        <v>0</v>
      </c>
      <c r="L3255">
        <f t="shared" si="614"/>
        <v>13</v>
      </c>
      <c r="M3255">
        <f t="shared" si="615"/>
        <v>10</v>
      </c>
      <c r="N3255">
        <f t="shared" si="616"/>
        <v>23</v>
      </c>
    </row>
    <row r="3256" spans="1:14">
      <c r="A3256">
        <f t="shared" si="617"/>
        <v>3226</v>
      </c>
      <c r="B3256">
        <f t="shared" si="618"/>
        <v>12</v>
      </c>
      <c r="C3256">
        <f t="shared" si="619"/>
        <v>9</v>
      </c>
      <c r="D3256">
        <f t="shared" si="620"/>
        <v>10</v>
      </c>
      <c r="F3256">
        <f t="shared" si="609"/>
        <v>3227</v>
      </c>
      <c r="G3256">
        <f t="shared" si="610"/>
        <v>13</v>
      </c>
      <c r="H3256">
        <f t="shared" si="611"/>
        <v>10</v>
      </c>
      <c r="I3256">
        <f t="shared" si="612"/>
        <v>11</v>
      </c>
      <c r="K3256">
        <f t="shared" si="613"/>
        <v>0</v>
      </c>
      <c r="L3256">
        <f t="shared" si="614"/>
        <v>13</v>
      </c>
      <c r="M3256">
        <f t="shared" si="615"/>
        <v>11</v>
      </c>
      <c r="N3256">
        <f t="shared" si="616"/>
        <v>24</v>
      </c>
    </row>
    <row r="3257" spans="1:14">
      <c r="A3257">
        <f t="shared" si="617"/>
        <v>3227</v>
      </c>
      <c r="B3257">
        <f t="shared" si="618"/>
        <v>12</v>
      </c>
      <c r="C3257">
        <f t="shared" si="619"/>
        <v>9</v>
      </c>
      <c r="D3257">
        <f t="shared" si="620"/>
        <v>11</v>
      </c>
      <c r="F3257">
        <f t="shared" si="609"/>
        <v>3228</v>
      </c>
      <c r="G3257">
        <f t="shared" si="610"/>
        <v>13</v>
      </c>
      <c r="H3257">
        <f t="shared" si="611"/>
        <v>10</v>
      </c>
      <c r="I3257">
        <f t="shared" si="612"/>
        <v>12</v>
      </c>
      <c r="K3257">
        <f t="shared" si="613"/>
        <v>0</v>
      </c>
      <c r="L3257">
        <f t="shared" si="614"/>
        <v>13</v>
      </c>
      <c r="M3257">
        <f t="shared" si="615"/>
        <v>12</v>
      </c>
      <c r="N3257">
        <f t="shared" si="616"/>
        <v>25</v>
      </c>
    </row>
    <row r="3258" spans="1:14">
      <c r="A3258">
        <f t="shared" si="617"/>
        <v>3228</v>
      </c>
      <c r="B3258">
        <f t="shared" si="618"/>
        <v>12</v>
      </c>
      <c r="C3258">
        <f t="shared" si="619"/>
        <v>9</v>
      </c>
      <c r="D3258">
        <f t="shared" si="620"/>
        <v>12</v>
      </c>
      <c r="F3258">
        <f t="shared" si="609"/>
        <v>3229</v>
      </c>
      <c r="G3258">
        <f t="shared" si="610"/>
        <v>13</v>
      </c>
      <c r="H3258">
        <f t="shared" si="611"/>
        <v>10</v>
      </c>
      <c r="I3258">
        <f t="shared" si="612"/>
        <v>13</v>
      </c>
      <c r="K3258">
        <f t="shared" si="613"/>
        <v>0</v>
      </c>
      <c r="L3258">
        <f t="shared" si="614"/>
        <v>13</v>
      </c>
      <c r="M3258">
        <f t="shared" si="615"/>
        <v>13</v>
      </c>
      <c r="N3258">
        <f t="shared" si="616"/>
        <v>26</v>
      </c>
    </row>
    <row r="3259" spans="1:14">
      <c r="A3259">
        <f t="shared" si="617"/>
        <v>3229</v>
      </c>
      <c r="B3259">
        <f t="shared" si="618"/>
        <v>12</v>
      </c>
      <c r="C3259">
        <f t="shared" si="619"/>
        <v>9</v>
      </c>
      <c r="D3259">
        <f t="shared" si="620"/>
        <v>13</v>
      </c>
      <c r="F3259">
        <f t="shared" si="609"/>
        <v>3230</v>
      </c>
      <c r="G3259">
        <f t="shared" si="610"/>
        <v>13</v>
      </c>
      <c r="H3259">
        <f t="shared" si="611"/>
        <v>10</v>
      </c>
      <c r="I3259">
        <f t="shared" si="612"/>
        <v>14</v>
      </c>
      <c r="K3259">
        <f t="shared" si="613"/>
        <v>0</v>
      </c>
      <c r="L3259">
        <f t="shared" si="614"/>
        <v>14</v>
      </c>
      <c r="M3259">
        <f t="shared" si="615"/>
        <v>13</v>
      </c>
      <c r="N3259">
        <f t="shared" si="616"/>
        <v>27</v>
      </c>
    </row>
    <row r="3260" spans="1:14">
      <c r="A3260">
        <f t="shared" si="617"/>
        <v>3230</v>
      </c>
      <c r="B3260">
        <f t="shared" si="618"/>
        <v>12</v>
      </c>
      <c r="C3260">
        <f t="shared" si="619"/>
        <v>9</v>
      </c>
      <c r="D3260">
        <f t="shared" si="620"/>
        <v>14</v>
      </c>
      <c r="F3260">
        <f t="shared" si="609"/>
        <v>3231</v>
      </c>
      <c r="G3260">
        <f t="shared" si="610"/>
        <v>13</v>
      </c>
      <c r="H3260">
        <f t="shared" si="611"/>
        <v>10</v>
      </c>
      <c r="I3260">
        <f t="shared" si="612"/>
        <v>15</v>
      </c>
      <c r="K3260">
        <f t="shared" si="613"/>
        <v>0</v>
      </c>
      <c r="L3260">
        <f t="shared" si="614"/>
        <v>15</v>
      </c>
      <c r="M3260">
        <f t="shared" si="615"/>
        <v>13</v>
      </c>
      <c r="N3260">
        <f t="shared" si="616"/>
        <v>28</v>
      </c>
    </row>
    <row r="3261" spans="1:14">
      <c r="A3261">
        <f t="shared" si="617"/>
        <v>3231</v>
      </c>
      <c r="B3261">
        <f t="shared" si="618"/>
        <v>12</v>
      </c>
      <c r="C3261">
        <f t="shared" si="619"/>
        <v>9</v>
      </c>
      <c r="D3261">
        <f t="shared" si="620"/>
        <v>15</v>
      </c>
      <c r="F3261">
        <f t="shared" si="609"/>
        <v>3232</v>
      </c>
      <c r="G3261">
        <f t="shared" si="610"/>
        <v>13</v>
      </c>
      <c r="H3261">
        <f t="shared" si="611"/>
        <v>10</v>
      </c>
      <c r="I3261">
        <f t="shared" si="612"/>
        <v>16</v>
      </c>
      <c r="K3261">
        <f t="shared" si="613"/>
        <v>0</v>
      </c>
      <c r="L3261">
        <f t="shared" si="614"/>
        <v>16</v>
      </c>
      <c r="M3261">
        <f t="shared" si="615"/>
        <v>13</v>
      </c>
      <c r="N3261">
        <f t="shared" si="616"/>
        <v>29</v>
      </c>
    </row>
    <row r="3262" spans="1:14">
      <c r="A3262">
        <f t="shared" si="617"/>
        <v>3232</v>
      </c>
      <c r="B3262">
        <f t="shared" si="618"/>
        <v>12</v>
      </c>
      <c r="C3262">
        <f t="shared" si="619"/>
        <v>10</v>
      </c>
      <c r="D3262">
        <f t="shared" si="620"/>
        <v>0</v>
      </c>
      <c r="F3262">
        <f t="shared" si="609"/>
        <v>3233</v>
      </c>
      <c r="G3262">
        <f t="shared" si="610"/>
        <v>13</v>
      </c>
      <c r="H3262">
        <f t="shared" si="611"/>
        <v>11</v>
      </c>
      <c r="I3262">
        <f t="shared" si="612"/>
        <v>1</v>
      </c>
      <c r="K3262">
        <f t="shared" si="613"/>
        <v>0</v>
      </c>
      <c r="L3262">
        <f t="shared" si="614"/>
        <v>13</v>
      </c>
      <c r="M3262">
        <f t="shared" si="615"/>
        <v>11</v>
      </c>
      <c r="N3262">
        <f t="shared" si="616"/>
        <v>24</v>
      </c>
    </row>
    <row r="3263" spans="1:14">
      <c r="A3263">
        <f t="shared" si="617"/>
        <v>3233</v>
      </c>
      <c r="B3263">
        <f t="shared" si="618"/>
        <v>12</v>
      </c>
      <c r="C3263">
        <f t="shared" si="619"/>
        <v>10</v>
      </c>
      <c r="D3263">
        <f t="shared" si="620"/>
        <v>1</v>
      </c>
      <c r="F3263">
        <f t="shared" si="609"/>
        <v>3234</v>
      </c>
      <c r="G3263">
        <f t="shared" si="610"/>
        <v>13</v>
      </c>
      <c r="H3263">
        <f t="shared" si="611"/>
        <v>11</v>
      </c>
      <c r="I3263">
        <f t="shared" si="612"/>
        <v>2</v>
      </c>
      <c r="K3263">
        <f t="shared" si="613"/>
        <v>0</v>
      </c>
      <c r="L3263">
        <f t="shared" si="614"/>
        <v>13</v>
      </c>
      <c r="M3263">
        <f t="shared" si="615"/>
        <v>11</v>
      </c>
      <c r="N3263">
        <f t="shared" si="616"/>
        <v>24</v>
      </c>
    </row>
    <row r="3264" spans="1:14">
      <c r="A3264">
        <f t="shared" si="617"/>
        <v>3234</v>
      </c>
      <c r="B3264">
        <f t="shared" si="618"/>
        <v>12</v>
      </c>
      <c r="C3264">
        <f t="shared" si="619"/>
        <v>10</v>
      </c>
      <c r="D3264">
        <f t="shared" si="620"/>
        <v>2</v>
      </c>
      <c r="F3264">
        <f t="shared" si="609"/>
        <v>3235</v>
      </c>
      <c r="G3264">
        <f t="shared" si="610"/>
        <v>13</v>
      </c>
      <c r="H3264">
        <f t="shared" si="611"/>
        <v>11</v>
      </c>
      <c r="I3264">
        <f t="shared" si="612"/>
        <v>3</v>
      </c>
      <c r="K3264">
        <f t="shared" si="613"/>
        <v>0</v>
      </c>
      <c r="L3264">
        <f t="shared" si="614"/>
        <v>13</v>
      </c>
      <c r="M3264">
        <f t="shared" si="615"/>
        <v>11</v>
      </c>
      <c r="N3264">
        <f t="shared" si="616"/>
        <v>24</v>
      </c>
    </row>
    <row r="3265" spans="1:14">
      <c r="A3265">
        <f t="shared" si="617"/>
        <v>3235</v>
      </c>
      <c r="B3265">
        <f t="shared" si="618"/>
        <v>12</v>
      </c>
      <c r="C3265">
        <f t="shared" si="619"/>
        <v>10</v>
      </c>
      <c r="D3265">
        <f t="shared" si="620"/>
        <v>3</v>
      </c>
      <c r="F3265">
        <f t="shared" si="609"/>
        <v>3236</v>
      </c>
      <c r="G3265">
        <f t="shared" si="610"/>
        <v>13</v>
      </c>
      <c r="H3265">
        <f t="shared" si="611"/>
        <v>11</v>
      </c>
      <c r="I3265">
        <f t="shared" si="612"/>
        <v>4</v>
      </c>
      <c r="K3265">
        <f t="shared" si="613"/>
        <v>0</v>
      </c>
      <c r="L3265">
        <f t="shared" si="614"/>
        <v>13</v>
      </c>
      <c r="M3265">
        <f t="shared" si="615"/>
        <v>11</v>
      </c>
      <c r="N3265">
        <f t="shared" si="616"/>
        <v>24</v>
      </c>
    </row>
    <row r="3266" spans="1:14">
      <c r="A3266">
        <f t="shared" si="617"/>
        <v>3236</v>
      </c>
      <c r="B3266">
        <f t="shared" si="618"/>
        <v>12</v>
      </c>
      <c r="C3266">
        <f t="shared" si="619"/>
        <v>10</v>
      </c>
      <c r="D3266">
        <f t="shared" si="620"/>
        <v>4</v>
      </c>
      <c r="F3266">
        <f t="shared" si="609"/>
        <v>3237</v>
      </c>
      <c r="G3266">
        <f t="shared" si="610"/>
        <v>13</v>
      </c>
      <c r="H3266">
        <f t="shared" si="611"/>
        <v>11</v>
      </c>
      <c r="I3266">
        <f t="shared" si="612"/>
        <v>5</v>
      </c>
      <c r="K3266">
        <f t="shared" si="613"/>
        <v>0</v>
      </c>
      <c r="L3266">
        <f t="shared" si="614"/>
        <v>13</v>
      </c>
      <c r="M3266">
        <f t="shared" si="615"/>
        <v>11</v>
      </c>
      <c r="N3266">
        <f t="shared" si="616"/>
        <v>24</v>
      </c>
    </row>
    <row r="3267" spans="1:14">
      <c r="A3267">
        <f t="shared" si="617"/>
        <v>3237</v>
      </c>
      <c r="B3267">
        <f t="shared" si="618"/>
        <v>12</v>
      </c>
      <c r="C3267">
        <f t="shared" si="619"/>
        <v>10</v>
      </c>
      <c r="D3267">
        <f t="shared" si="620"/>
        <v>5</v>
      </c>
      <c r="F3267">
        <f t="shared" si="609"/>
        <v>3238</v>
      </c>
      <c r="G3267">
        <f t="shared" si="610"/>
        <v>13</v>
      </c>
      <c r="H3267">
        <f t="shared" si="611"/>
        <v>11</v>
      </c>
      <c r="I3267">
        <f t="shared" si="612"/>
        <v>6</v>
      </c>
      <c r="K3267">
        <f t="shared" si="613"/>
        <v>0</v>
      </c>
      <c r="L3267">
        <f t="shared" si="614"/>
        <v>13</v>
      </c>
      <c r="M3267">
        <f t="shared" si="615"/>
        <v>11</v>
      </c>
      <c r="N3267">
        <f t="shared" si="616"/>
        <v>24</v>
      </c>
    </row>
    <row r="3268" spans="1:14">
      <c r="A3268">
        <f t="shared" si="617"/>
        <v>3238</v>
      </c>
      <c r="B3268">
        <f t="shared" si="618"/>
        <v>12</v>
      </c>
      <c r="C3268">
        <f t="shared" si="619"/>
        <v>10</v>
      </c>
      <c r="D3268">
        <f t="shared" si="620"/>
        <v>6</v>
      </c>
      <c r="F3268">
        <f t="shared" si="609"/>
        <v>3239</v>
      </c>
      <c r="G3268">
        <f t="shared" si="610"/>
        <v>13</v>
      </c>
      <c r="H3268">
        <f t="shared" si="611"/>
        <v>11</v>
      </c>
      <c r="I3268">
        <f t="shared" si="612"/>
        <v>7</v>
      </c>
      <c r="K3268">
        <f t="shared" si="613"/>
        <v>0</v>
      </c>
      <c r="L3268">
        <f t="shared" si="614"/>
        <v>13</v>
      </c>
      <c r="M3268">
        <f t="shared" si="615"/>
        <v>11</v>
      </c>
      <c r="N3268">
        <f t="shared" si="616"/>
        <v>24</v>
      </c>
    </row>
    <row r="3269" spans="1:14">
      <c r="A3269">
        <f t="shared" si="617"/>
        <v>3239</v>
      </c>
      <c r="B3269">
        <f t="shared" si="618"/>
        <v>12</v>
      </c>
      <c r="C3269">
        <f t="shared" si="619"/>
        <v>10</v>
      </c>
      <c r="D3269">
        <f t="shared" si="620"/>
        <v>7</v>
      </c>
      <c r="F3269">
        <f t="shared" si="609"/>
        <v>3240</v>
      </c>
      <c r="G3269">
        <f t="shared" si="610"/>
        <v>13</v>
      </c>
      <c r="H3269">
        <f t="shared" si="611"/>
        <v>11</v>
      </c>
      <c r="I3269">
        <f t="shared" si="612"/>
        <v>8</v>
      </c>
      <c r="K3269">
        <f t="shared" si="613"/>
        <v>0</v>
      </c>
      <c r="L3269">
        <f t="shared" si="614"/>
        <v>13</v>
      </c>
      <c r="M3269">
        <f t="shared" si="615"/>
        <v>11</v>
      </c>
      <c r="N3269">
        <f t="shared" si="616"/>
        <v>24</v>
      </c>
    </row>
    <row r="3270" spans="1:14">
      <c r="A3270">
        <f t="shared" si="617"/>
        <v>3240</v>
      </c>
      <c r="B3270">
        <f t="shared" si="618"/>
        <v>12</v>
      </c>
      <c r="C3270">
        <f t="shared" si="619"/>
        <v>10</v>
      </c>
      <c r="D3270">
        <f t="shared" si="620"/>
        <v>8</v>
      </c>
      <c r="F3270">
        <f t="shared" si="609"/>
        <v>3241</v>
      </c>
      <c r="G3270">
        <f t="shared" si="610"/>
        <v>13</v>
      </c>
      <c r="H3270">
        <f t="shared" si="611"/>
        <v>11</v>
      </c>
      <c r="I3270">
        <f t="shared" si="612"/>
        <v>9</v>
      </c>
      <c r="K3270">
        <f t="shared" si="613"/>
        <v>0</v>
      </c>
      <c r="L3270">
        <f t="shared" si="614"/>
        <v>13</v>
      </c>
      <c r="M3270">
        <f t="shared" si="615"/>
        <v>11</v>
      </c>
      <c r="N3270">
        <f t="shared" si="616"/>
        <v>24</v>
      </c>
    </row>
    <row r="3271" spans="1:14">
      <c r="A3271">
        <f t="shared" si="617"/>
        <v>3241</v>
      </c>
      <c r="B3271">
        <f t="shared" si="618"/>
        <v>12</v>
      </c>
      <c r="C3271">
        <f t="shared" si="619"/>
        <v>10</v>
      </c>
      <c r="D3271">
        <f t="shared" si="620"/>
        <v>9</v>
      </c>
      <c r="F3271">
        <f t="shared" si="609"/>
        <v>3242</v>
      </c>
      <c r="G3271">
        <f t="shared" si="610"/>
        <v>13</v>
      </c>
      <c r="H3271">
        <f t="shared" si="611"/>
        <v>11</v>
      </c>
      <c r="I3271">
        <f t="shared" si="612"/>
        <v>10</v>
      </c>
      <c r="K3271">
        <f t="shared" si="613"/>
        <v>0</v>
      </c>
      <c r="L3271">
        <f t="shared" si="614"/>
        <v>13</v>
      </c>
      <c r="M3271">
        <f t="shared" si="615"/>
        <v>11</v>
      </c>
      <c r="N3271">
        <f t="shared" si="616"/>
        <v>24</v>
      </c>
    </row>
    <row r="3272" spans="1:14">
      <c r="A3272">
        <f t="shared" si="617"/>
        <v>3242</v>
      </c>
      <c r="B3272">
        <f t="shared" si="618"/>
        <v>12</v>
      </c>
      <c r="C3272">
        <f t="shared" si="619"/>
        <v>10</v>
      </c>
      <c r="D3272">
        <f t="shared" si="620"/>
        <v>10</v>
      </c>
      <c r="F3272">
        <f t="shared" si="609"/>
        <v>3243</v>
      </c>
      <c r="G3272">
        <f t="shared" si="610"/>
        <v>13</v>
      </c>
      <c r="H3272">
        <f t="shared" si="611"/>
        <v>11</v>
      </c>
      <c r="I3272">
        <f t="shared" si="612"/>
        <v>11</v>
      </c>
      <c r="K3272">
        <f t="shared" si="613"/>
        <v>0</v>
      </c>
      <c r="L3272">
        <f t="shared" si="614"/>
        <v>13</v>
      </c>
      <c r="M3272">
        <f t="shared" si="615"/>
        <v>11</v>
      </c>
      <c r="N3272">
        <f t="shared" si="616"/>
        <v>24</v>
      </c>
    </row>
    <row r="3273" spans="1:14">
      <c r="A3273">
        <f t="shared" si="617"/>
        <v>3243</v>
      </c>
      <c r="B3273">
        <f t="shared" si="618"/>
        <v>12</v>
      </c>
      <c r="C3273">
        <f t="shared" si="619"/>
        <v>10</v>
      </c>
      <c r="D3273">
        <f t="shared" si="620"/>
        <v>11</v>
      </c>
      <c r="F3273">
        <f t="shared" si="609"/>
        <v>3244</v>
      </c>
      <c r="G3273">
        <f t="shared" si="610"/>
        <v>13</v>
      </c>
      <c r="H3273">
        <f t="shared" si="611"/>
        <v>11</v>
      </c>
      <c r="I3273">
        <f t="shared" si="612"/>
        <v>12</v>
      </c>
      <c r="K3273">
        <f t="shared" si="613"/>
        <v>0</v>
      </c>
      <c r="L3273">
        <f t="shared" si="614"/>
        <v>13</v>
      </c>
      <c r="M3273">
        <f t="shared" si="615"/>
        <v>12</v>
      </c>
      <c r="N3273">
        <f t="shared" si="616"/>
        <v>25</v>
      </c>
    </row>
    <row r="3274" spans="1:14">
      <c r="A3274">
        <f t="shared" si="617"/>
        <v>3244</v>
      </c>
      <c r="B3274">
        <f t="shared" si="618"/>
        <v>12</v>
      </c>
      <c r="C3274">
        <f t="shared" si="619"/>
        <v>10</v>
      </c>
      <c r="D3274">
        <f t="shared" si="620"/>
        <v>12</v>
      </c>
      <c r="F3274">
        <f t="shared" si="609"/>
        <v>3245</v>
      </c>
      <c r="G3274">
        <f t="shared" si="610"/>
        <v>13</v>
      </c>
      <c r="H3274">
        <f t="shared" si="611"/>
        <v>11</v>
      </c>
      <c r="I3274">
        <f t="shared" si="612"/>
        <v>13</v>
      </c>
      <c r="K3274">
        <f t="shared" si="613"/>
        <v>0</v>
      </c>
      <c r="L3274">
        <f t="shared" si="614"/>
        <v>13</v>
      </c>
      <c r="M3274">
        <f t="shared" si="615"/>
        <v>13</v>
      </c>
      <c r="N3274">
        <f t="shared" si="616"/>
        <v>26</v>
      </c>
    </row>
    <row r="3275" spans="1:14">
      <c r="A3275">
        <f t="shared" si="617"/>
        <v>3245</v>
      </c>
      <c r="B3275">
        <f t="shared" si="618"/>
        <v>12</v>
      </c>
      <c r="C3275">
        <f t="shared" si="619"/>
        <v>10</v>
      </c>
      <c r="D3275">
        <f t="shared" si="620"/>
        <v>13</v>
      </c>
      <c r="F3275">
        <f t="shared" si="609"/>
        <v>3246</v>
      </c>
      <c r="G3275">
        <f t="shared" si="610"/>
        <v>13</v>
      </c>
      <c r="H3275">
        <f t="shared" si="611"/>
        <v>11</v>
      </c>
      <c r="I3275">
        <f t="shared" si="612"/>
        <v>14</v>
      </c>
      <c r="K3275">
        <f t="shared" si="613"/>
        <v>0</v>
      </c>
      <c r="L3275">
        <f t="shared" si="614"/>
        <v>14</v>
      </c>
      <c r="M3275">
        <f t="shared" si="615"/>
        <v>13</v>
      </c>
      <c r="N3275">
        <f t="shared" si="616"/>
        <v>27</v>
      </c>
    </row>
    <row r="3276" spans="1:14">
      <c r="A3276">
        <f t="shared" si="617"/>
        <v>3246</v>
      </c>
      <c r="B3276">
        <f t="shared" si="618"/>
        <v>12</v>
      </c>
      <c r="C3276">
        <f t="shared" si="619"/>
        <v>10</v>
      </c>
      <c r="D3276">
        <f t="shared" si="620"/>
        <v>14</v>
      </c>
      <c r="F3276">
        <f t="shared" si="609"/>
        <v>3247</v>
      </c>
      <c r="G3276">
        <f t="shared" si="610"/>
        <v>13</v>
      </c>
      <c r="H3276">
        <f t="shared" si="611"/>
        <v>11</v>
      </c>
      <c r="I3276">
        <f t="shared" si="612"/>
        <v>15</v>
      </c>
      <c r="K3276">
        <f t="shared" si="613"/>
        <v>0</v>
      </c>
      <c r="L3276">
        <f t="shared" si="614"/>
        <v>15</v>
      </c>
      <c r="M3276">
        <f t="shared" si="615"/>
        <v>13</v>
      </c>
      <c r="N3276">
        <f t="shared" si="616"/>
        <v>28</v>
      </c>
    </row>
    <row r="3277" spans="1:14">
      <c r="A3277">
        <f t="shared" si="617"/>
        <v>3247</v>
      </c>
      <c r="B3277">
        <f t="shared" si="618"/>
        <v>12</v>
      </c>
      <c r="C3277">
        <f t="shared" si="619"/>
        <v>10</v>
      </c>
      <c r="D3277">
        <f t="shared" si="620"/>
        <v>15</v>
      </c>
      <c r="F3277">
        <f t="shared" si="609"/>
        <v>3248</v>
      </c>
      <c r="G3277">
        <f t="shared" si="610"/>
        <v>13</v>
      </c>
      <c r="H3277">
        <f t="shared" si="611"/>
        <v>11</v>
      </c>
      <c r="I3277">
        <f t="shared" si="612"/>
        <v>16</v>
      </c>
      <c r="K3277">
        <f t="shared" si="613"/>
        <v>0</v>
      </c>
      <c r="L3277">
        <f t="shared" si="614"/>
        <v>16</v>
      </c>
      <c r="M3277">
        <f t="shared" si="615"/>
        <v>13</v>
      </c>
      <c r="N3277">
        <f t="shared" si="616"/>
        <v>29</v>
      </c>
    </row>
    <row r="3278" spans="1:14">
      <c r="A3278">
        <f t="shared" si="617"/>
        <v>3248</v>
      </c>
      <c r="B3278">
        <f t="shared" si="618"/>
        <v>12</v>
      </c>
      <c r="C3278">
        <f t="shared" si="619"/>
        <v>11</v>
      </c>
      <c r="D3278">
        <f t="shared" si="620"/>
        <v>0</v>
      </c>
      <c r="F3278">
        <f t="shared" si="609"/>
        <v>3249</v>
      </c>
      <c r="G3278">
        <f t="shared" si="610"/>
        <v>13</v>
      </c>
      <c r="H3278">
        <f t="shared" si="611"/>
        <v>12</v>
      </c>
      <c r="I3278">
        <f t="shared" si="612"/>
        <v>1</v>
      </c>
      <c r="K3278">
        <f t="shared" si="613"/>
        <v>0</v>
      </c>
      <c r="L3278">
        <f t="shared" si="614"/>
        <v>13</v>
      </c>
      <c r="M3278">
        <f t="shared" si="615"/>
        <v>12</v>
      </c>
      <c r="N3278">
        <f t="shared" si="616"/>
        <v>25</v>
      </c>
    </row>
    <row r="3279" spans="1:14">
      <c r="A3279">
        <f t="shared" si="617"/>
        <v>3249</v>
      </c>
      <c r="B3279">
        <f t="shared" si="618"/>
        <v>12</v>
      </c>
      <c r="C3279">
        <f t="shared" si="619"/>
        <v>11</v>
      </c>
      <c r="D3279">
        <f t="shared" si="620"/>
        <v>1</v>
      </c>
      <c r="F3279">
        <f t="shared" si="609"/>
        <v>3250</v>
      </c>
      <c r="G3279">
        <f t="shared" si="610"/>
        <v>13</v>
      </c>
      <c r="H3279">
        <f t="shared" si="611"/>
        <v>12</v>
      </c>
      <c r="I3279">
        <f t="shared" si="612"/>
        <v>2</v>
      </c>
      <c r="K3279">
        <f t="shared" si="613"/>
        <v>0</v>
      </c>
      <c r="L3279">
        <f t="shared" si="614"/>
        <v>13</v>
      </c>
      <c r="M3279">
        <f t="shared" si="615"/>
        <v>12</v>
      </c>
      <c r="N3279">
        <f t="shared" si="616"/>
        <v>25</v>
      </c>
    </row>
    <row r="3280" spans="1:14">
      <c r="A3280">
        <f t="shared" si="617"/>
        <v>3250</v>
      </c>
      <c r="B3280">
        <f t="shared" si="618"/>
        <v>12</v>
      </c>
      <c r="C3280">
        <f t="shared" si="619"/>
        <v>11</v>
      </c>
      <c r="D3280">
        <f t="shared" si="620"/>
        <v>2</v>
      </c>
      <c r="F3280">
        <f t="shared" si="609"/>
        <v>3251</v>
      </c>
      <c r="G3280">
        <f t="shared" si="610"/>
        <v>13</v>
      </c>
      <c r="H3280">
        <f t="shared" si="611"/>
        <v>12</v>
      </c>
      <c r="I3280">
        <f t="shared" si="612"/>
        <v>3</v>
      </c>
      <c r="K3280">
        <f t="shared" si="613"/>
        <v>0</v>
      </c>
      <c r="L3280">
        <f t="shared" si="614"/>
        <v>13</v>
      </c>
      <c r="M3280">
        <f t="shared" si="615"/>
        <v>12</v>
      </c>
      <c r="N3280">
        <f t="shared" si="616"/>
        <v>25</v>
      </c>
    </row>
    <row r="3281" spans="1:14">
      <c r="A3281">
        <f t="shared" si="617"/>
        <v>3251</v>
      </c>
      <c r="B3281">
        <f t="shared" si="618"/>
        <v>12</v>
      </c>
      <c r="C3281">
        <f t="shared" si="619"/>
        <v>11</v>
      </c>
      <c r="D3281">
        <f t="shared" si="620"/>
        <v>3</v>
      </c>
      <c r="F3281">
        <f t="shared" si="609"/>
        <v>3252</v>
      </c>
      <c r="G3281">
        <f t="shared" si="610"/>
        <v>13</v>
      </c>
      <c r="H3281">
        <f t="shared" si="611"/>
        <v>12</v>
      </c>
      <c r="I3281">
        <f t="shared" si="612"/>
        <v>4</v>
      </c>
      <c r="K3281">
        <f t="shared" si="613"/>
        <v>0</v>
      </c>
      <c r="L3281">
        <f t="shared" si="614"/>
        <v>13</v>
      </c>
      <c r="M3281">
        <f t="shared" si="615"/>
        <v>12</v>
      </c>
      <c r="N3281">
        <f t="shared" si="616"/>
        <v>25</v>
      </c>
    </row>
    <row r="3282" spans="1:14">
      <c r="A3282">
        <f t="shared" si="617"/>
        <v>3252</v>
      </c>
      <c r="B3282">
        <f t="shared" si="618"/>
        <v>12</v>
      </c>
      <c r="C3282">
        <f t="shared" si="619"/>
        <v>11</v>
      </c>
      <c r="D3282">
        <f t="shared" si="620"/>
        <v>4</v>
      </c>
      <c r="F3282">
        <f t="shared" si="609"/>
        <v>3253</v>
      </c>
      <c r="G3282">
        <f t="shared" si="610"/>
        <v>13</v>
      </c>
      <c r="H3282">
        <f t="shared" si="611"/>
        <v>12</v>
      </c>
      <c r="I3282">
        <f t="shared" si="612"/>
        <v>5</v>
      </c>
      <c r="K3282">
        <f t="shared" si="613"/>
        <v>0</v>
      </c>
      <c r="L3282">
        <f t="shared" si="614"/>
        <v>13</v>
      </c>
      <c r="M3282">
        <f t="shared" si="615"/>
        <v>12</v>
      </c>
      <c r="N3282">
        <f t="shared" si="616"/>
        <v>25</v>
      </c>
    </row>
    <row r="3283" spans="1:14">
      <c r="A3283">
        <f t="shared" si="617"/>
        <v>3253</v>
      </c>
      <c r="B3283">
        <f t="shared" si="618"/>
        <v>12</v>
      </c>
      <c r="C3283">
        <f t="shared" si="619"/>
        <v>11</v>
      </c>
      <c r="D3283">
        <f t="shared" si="620"/>
        <v>5</v>
      </c>
      <c r="F3283">
        <f t="shared" si="609"/>
        <v>3254</v>
      </c>
      <c r="G3283">
        <f t="shared" si="610"/>
        <v>13</v>
      </c>
      <c r="H3283">
        <f t="shared" si="611"/>
        <v>12</v>
      </c>
      <c r="I3283">
        <f t="shared" si="612"/>
        <v>6</v>
      </c>
      <c r="K3283">
        <f t="shared" si="613"/>
        <v>0</v>
      </c>
      <c r="L3283">
        <f t="shared" si="614"/>
        <v>13</v>
      </c>
      <c r="M3283">
        <f t="shared" si="615"/>
        <v>12</v>
      </c>
      <c r="N3283">
        <f t="shared" si="616"/>
        <v>25</v>
      </c>
    </row>
    <row r="3284" spans="1:14">
      <c r="A3284">
        <f t="shared" si="617"/>
        <v>3254</v>
      </c>
      <c r="B3284">
        <f t="shared" si="618"/>
        <v>12</v>
      </c>
      <c r="C3284">
        <f t="shared" si="619"/>
        <v>11</v>
      </c>
      <c r="D3284">
        <f t="shared" si="620"/>
        <v>6</v>
      </c>
      <c r="F3284">
        <f t="shared" si="609"/>
        <v>3255</v>
      </c>
      <c r="G3284">
        <f t="shared" si="610"/>
        <v>13</v>
      </c>
      <c r="H3284">
        <f t="shared" si="611"/>
        <v>12</v>
      </c>
      <c r="I3284">
        <f t="shared" si="612"/>
        <v>7</v>
      </c>
      <c r="K3284">
        <f t="shared" si="613"/>
        <v>0</v>
      </c>
      <c r="L3284">
        <f t="shared" si="614"/>
        <v>13</v>
      </c>
      <c r="M3284">
        <f t="shared" si="615"/>
        <v>12</v>
      </c>
      <c r="N3284">
        <f t="shared" si="616"/>
        <v>25</v>
      </c>
    </row>
    <row r="3285" spans="1:14">
      <c r="A3285">
        <f t="shared" si="617"/>
        <v>3255</v>
      </c>
      <c r="B3285">
        <f t="shared" si="618"/>
        <v>12</v>
      </c>
      <c r="C3285">
        <f t="shared" si="619"/>
        <v>11</v>
      </c>
      <c r="D3285">
        <f t="shared" si="620"/>
        <v>7</v>
      </c>
      <c r="F3285">
        <f t="shared" si="609"/>
        <v>3256</v>
      </c>
      <c r="G3285">
        <f t="shared" si="610"/>
        <v>13</v>
      </c>
      <c r="H3285">
        <f t="shared" si="611"/>
        <v>12</v>
      </c>
      <c r="I3285">
        <f t="shared" si="612"/>
        <v>8</v>
      </c>
      <c r="K3285">
        <f t="shared" si="613"/>
        <v>0</v>
      </c>
      <c r="L3285">
        <f t="shared" si="614"/>
        <v>13</v>
      </c>
      <c r="M3285">
        <f t="shared" si="615"/>
        <v>12</v>
      </c>
      <c r="N3285">
        <f t="shared" si="616"/>
        <v>25</v>
      </c>
    </row>
    <row r="3286" spans="1:14">
      <c r="A3286">
        <f t="shared" si="617"/>
        <v>3256</v>
      </c>
      <c r="B3286">
        <f t="shared" si="618"/>
        <v>12</v>
      </c>
      <c r="C3286">
        <f t="shared" si="619"/>
        <v>11</v>
      </c>
      <c r="D3286">
        <f t="shared" si="620"/>
        <v>8</v>
      </c>
      <c r="F3286">
        <f t="shared" si="609"/>
        <v>3257</v>
      </c>
      <c r="G3286">
        <f t="shared" si="610"/>
        <v>13</v>
      </c>
      <c r="H3286">
        <f t="shared" si="611"/>
        <v>12</v>
      </c>
      <c r="I3286">
        <f t="shared" si="612"/>
        <v>9</v>
      </c>
      <c r="K3286">
        <f t="shared" si="613"/>
        <v>0</v>
      </c>
      <c r="L3286">
        <f t="shared" si="614"/>
        <v>13</v>
      </c>
      <c r="M3286">
        <f t="shared" si="615"/>
        <v>12</v>
      </c>
      <c r="N3286">
        <f t="shared" si="616"/>
        <v>25</v>
      </c>
    </row>
    <row r="3287" spans="1:14">
      <c r="A3287">
        <f t="shared" si="617"/>
        <v>3257</v>
      </c>
      <c r="B3287">
        <f t="shared" si="618"/>
        <v>12</v>
      </c>
      <c r="C3287">
        <f t="shared" si="619"/>
        <v>11</v>
      </c>
      <c r="D3287">
        <f t="shared" si="620"/>
        <v>9</v>
      </c>
      <c r="F3287">
        <f t="shared" si="609"/>
        <v>3258</v>
      </c>
      <c r="G3287">
        <f t="shared" si="610"/>
        <v>13</v>
      </c>
      <c r="H3287">
        <f t="shared" si="611"/>
        <v>12</v>
      </c>
      <c r="I3287">
        <f t="shared" si="612"/>
        <v>10</v>
      </c>
      <c r="K3287">
        <f t="shared" si="613"/>
        <v>0</v>
      </c>
      <c r="L3287">
        <f t="shared" si="614"/>
        <v>13</v>
      </c>
      <c r="M3287">
        <f t="shared" si="615"/>
        <v>12</v>
      </c>
      <c r="N3287">
        <f t="shared" si="616"/>
        <v>25</v>
      </c>
    </row>
    <row r="3288" spans="1:14">
      <c r="A3288">
        <f t="shared" si="617"/>
        <v>3258</v>
      </c>
      <c r="B3288">
        <f t="shared" si="618"/>
        <v>12</v>
      </c>
      <c r="C3288">
        <f t="shared" si="619"/>
        <v>11</v>
      </c>
      <c r="D3288">
        <f t="shared" si="620"/>
        <v>10</v>
      </c>
      <c r="F3288">
        <f t="shared" si="609"/>
        <v>3259</v>
      </c>
      <c r="G3288">
        <f t="shared" si="610"/>
        <v>13</v>
      </c>
      <c r="H3288">
        <f t="shared" si="611"/>
        <v>12</v>
      </c>
      <c r="I3288">
        <f t="shared" si="612"/>
        <v>11</v>
      </c>
      <c r="K3288">
        <f t="shared" si="613"/>
        <v>0</v>
      </c>
      <c r="L3288">
        <f t="shared" si="614"/>
        <v>13</v>
      </c>
      <c r="M3288">
        <f t="shared" si="615"/>
        <v>12</v>
      </c>
      <c r="N3288">
        <f t="shared" si="616"/>
        <v>25</v>
      </c>
    </row>
    <row r="3289" spans="1:14">
      <c r="A3289">
        <f t="shared" si="617"/>
        <v>3259</v>
      </c>
      <c r="B3289">
        <f t="shared" si="618"/>
        <v>12</v>
      </c>
      <c r="C3289">
        <f t="shared" si="619"/>
        <v>11</v>
      </c>
      <c r="D3289">
        <f t="shared" si="620"/>
        <v>11</v>
      </c>
      <c r="F3289">
        <f t="shared" si="609"/>
        <v>3260</v>
      </c>
      <c r="G3289">
        <f t="shared" si="610"/>
        <v>13</v>
      </c>
      <c r="H3289">
        <f t="shared" si="611"/>
        <v>12</v>
      </c>
      <c r="I3289">
        <f t="shared" si="612"/>
        <v>12</v>
      </c>
      <c r="K3289">
        <f t="shared" si="613"/>
        <v>0</v>
      </c>
      <c r="L3289">
        <f t="shared" si="614"/>
        <v>13</v>
      </c>
      <c r="M3289">
        <f t="shared" si="615"/>
        <v>12</v>
      </c>
      <c r="N3289">
        <f t="shared" si="616"/>
        <v>25</v>
      </c>
    </row>
    <row r="3290" spans="1:14">
      <c r="A3290">
        <f t="shared" si="617"/>
        <v>3260</v>
      </c>
      <c r="B3290">
        <f t="shared" si="618"/>
        <v>12</v>
      </c>
      <c r="C3290">
        <f t="shared" si="619"/>
        <v>11</v>
      </c>
      <c r="D3290">
        <f t="shared" si="620"/>
        <v>12</v>
      </c>
      <c r="F3290">
        <f t="shared" si="609"/>
        <v>3261</v>
      </c>
      <c r="G3290">
        <f t="shared" si="610"/>
        <v>13</v>
      </c>
      <c r="H3290">
        <f t="shared" si="611"/>
        <v>12</v>
      </c>
      <c r="I3290">
        <f t="shared" si="612"/>
        <v>13</v>
      </c>
      <c r="K3290">
        <f t="shared" si="613"/>
        <v>0</v>
      </c>
      <c r="L3290">
        <f t="shared" si="614"/>
        <v>13</v>
      </c>
      <c r="M3290">
        <f t="shared" si="615"/>
        <v>13</v>
      </c>
      <c r="N3290">
        <f t="shared" si="616"/>
        <v>26</v>
      </c>
    </row>
    <row r="3291" spans="1:14">
      <c r="A3291">
        <f t="shared" si="617"/>
        <v>3261</v>
      </c>
      <c r="B3291">
        <f t="shared" si="618"/>
        <v>12</v>
      </c>
      <c r="C3291">
        <f t="shared" si="619"/>
        <v>11</v>
      </c>
      <c r="D3291">
        <f t="shared" si="620"/>
        <v>13</v>
      </c>
      <c r="F3291">
        <f t="shared" si="609"/>
        <v>3262</v>
      </c>
      <c r="G3291">
        <f t="shared" si="610"/>
        <v>13</v>
      </c>
      <c r="H3291">
        <f t="shared" si="611"/>
        <v>12</v>
      </c>
      <c r="I3291">
        <f t="shared" si="612"/>
        <v>14</v>
      </c>
      <c r="K3291">
        <f t="shared" si="613"/>
        <v>0</v>
      </c>
      <c r="L3291">
        <f t="shared" si="614"/>
        <v>14</v>
      </c>
      <c r="M3291">
        <f t="shared" si="615"/>
        <v>13</v>
      </c>
      <c r="N3291">
        <f t="shared" si="616"/>
        <v>27</v>
      </c>
    </row>
    <row r="3292" spans="1:14">
      <c r="A3292">
        <f t="shared" si="617"/>
        <v>3262</v>
      </c>
      <c r="B3292">
        <f t="shared" si="618"/>
        <v>12</v>
      </c>
      <c r="C3292">
        <f t="shared" si="619"/>
        <v>11</v>
      </c>
      <c r="D3292">
        <f t="shared" si="620"/>
        <v>14</v>
      </c>
      <c r="F3292">
        <f t="shared" si="609"/>
        <v>3263</v>
      </c>
      <c r="G3292">
        <f t="shared" si="610"/>
        <v>13</v>
      </c>
      <c r="H3292">
        <f t="shared" si="611"/>
        <v>12</v>
      </c>
      <c r="I3292">
        <f t="shared" si="612"/>
        <v>15</v>
      </c>
      <c r="K3292">
        <f t="shared" si="613"/>
        <v>0</v>
      </c>
      <c r="L3292">
        <f t="shared" si="614"/>
        <v>15</v>
      </c>
      <c r="M3292">
        <f t="shared" si="615"/>
        <v>13</v>
      </c>
      <c r="N3292">
        <f t="shared" si="616"/>
        <v>28</v>
      </c>
    </row>
    <row r="3293" spans="1:14">
      <c r="A3293">
        <f t="shared" si="617"/>
        <v>3263</v>
      </c>
      <c r="B3293">
        <f t="shared" si="618"/>
        <v>12</v>
      </c>
      <c r="C3293">
        <f t="shared" si="619"/>
        <v>11</v>
      </c>
      <c r="D3293">
        <f t="shared" si="620"/>
        <v>15</v>
      </c>
      <c r="F3293">
        <f t="shared" si="609"/>
        <v>3264</v>
      </c>
      <c r="G3293">
        <f t="shared" si="610"/>
        <v>13</v>
      </c>
      <c r="H3293">
        <f t="shared" si="611"/>
        <v>12</v>
      </c>
      <c r="I3293">
        <f t="shared" si="612"/>
        <v>16</v>
      </c>
      <c r="K3293">
        <f t="shared" si="613"/>
        <v>0</v>
      </c>
      <c r="L3293">
        <f t="shared" si="614"/>
        <v>16</v>
      </c>
      <c r="M3293">
        <f t="shared" si="615"/>
        <v>13</v>
      </c>
      <c r="N3293">
        <f t="shared" si="616"/>
        <v>29</v>
      </c>
    </row>
    <row r="3294" spans="1:14">
      <c r="A3294">
        <f t="shared" si="617"/>
        <v>3264</v>
      </c>
      <c r="B3294">
        <f t="shared" si="618"/>
        <v>12</v>
      </c>
      <c r="C3294">
        <f t="shared" si="619"/>
        <v>12</v>
      </c>
      <c r="D3294">
        <f t="shared" si="620"/>
        <v>0</v>
      </c>
      <c r="F3294">
        <f t="shared" si="609"/>
        <v>3265</v>
      </c>
      <c r="G3294">
        <f t="shared" si="610"/>
        <v>13</v>
      </c>
      <c r="H3294">
        <f t="shared" si="611"/>
        <v>13</v>
      </c>
      <c r="I3294">
        <f t="shared" si="612"/>
        <v>1</v>
      </c>
      <c r="K3294">
        <f t="shared" si="613"/>
        <v>0</v>
      </c>
      <c r="L3294">
        <f t="shared" si="614"/>
        <v>13</v>
      </c>
      <c r="M3294">
        <f t="shared" si="615"/>
        <v>13</v>
      </c>
      <c r="N3294">
        <f t="shared" si="616"/>
        <v>26</v>
      </c>
    </row>
    <row r="3295" spans="1:14">
      <c r="A3295">
        <f t="shared" si="617"/>
        <v>3265</v>
      </c>
      <c r="B3295">
        <f t="shared" si="618"/>
        <v>12</v>
      </c>
      <c r="C3295">
        <f t="shared" si="619"/>
        <v>12</v>
      </c>
      <c r="D3295">
        <f t="shared" si="620"/>
        <v>1</v>
      </c>
      <c r="F3295">
        <f t="shared" ref="F3295:F3358" si="621">A3295+1</f>
        <v>3266</v>
      </c>
      <c r="G3295">
        <f t="shared" ref="G3295:G3358" si="622">B3295+1</f>
        <v>13</v>
      </c>
      <c r="H3295">
        <f t="shared" ref="H3295:H3358" si="623">C3295+1</f>
        <v>13</v>
      </c>
      <c r="I3295">
        <f t="shared" ref="I3295:I3358" si="624">D3295+1</f>
        <v>2</v>
      </c>
      <c r="K3295">
        <f t="shared" ref="K3295:K3358" si="625">VLOOKUP(G3295,$B$4:$E$19,2)*VLOOKUP(H3295,$B$4:$E$19,3)*VLOOKUP(I3295,$B$4:$E$19,4)</f>
        <v>0</v>
      </c>
      <c r="L3295">
        <f t="shared" ref="L3295:L3358" si="626">MAX(G3295:I3295)</f>
        <v>13</v>
      </c>
      <c r="M3295">
        <f t="shared" ref="M3295:M3358" si="627">LARGE(G3295:I3295,2)</f>
        <v>13</v>
      </c>
      <c r="N3295">
        <f t="shared" ref="N3295:N3358" si="628">L3295+M3295</f>
        <v>26</v>
      </c>
    </row>
    <row r="3296" spans="1:14">
      <c r="A3296">
        <f t="shared" ref="A3296:A3359" si="629">A3295+1</f>
        <v>3266</v>
      </c>
      <c r="B3296">
        <f t="shared" ref="B3296:B3359" si="630">INT(A3296/256)</f>
        <v>12</v>
      </c>
      <c r="C3296">
        <f t="shared" ref="C3296:C3359" si="631">INT((A3296-256*B3296)/16)</f>
        <v>12</v>
      </c>
      <c r="D3296">
        <f t="shared" ref="D3296:D3359" si="632">A3296-256*B3296-16*C3296</f>
        <v>2</v>
      </c>
      <c r="F3296">
        <f t="shared" si="621"/>
        <v>3267</v>
      </c>
      <c r="G3296">
        <f t="shared" si="622"/>
        <v>13</v>
      </c>
      <c r="H3296">
        <f t="shared" si="623"/>
        <v>13</v>
      </c>
      <c r="I3296">
        <f t="shared" si="624"/>
        <v>3</v>
      </c>
      <c r="K3296">
        <f t="shared" si="625"/>
        <v>0</v>
      </c>
      <c r="L3296">
        <f t="shared" si="626"/>
        <v>13</v>
      </c>
      <c r="M3296">
        <f t="shared" si="627"/>
        <v>13</v>
      </c>
      <c r="N3296">
        <f t="shared" si="628"/>
        <v>26</v>
      </c>
    </row>
    <row r="3297" spans="1:14">
      <c r="A3297">
        <f t="shared" si="629"/>
        <v>3267</v>
      </c>
      <c r="B3297">
        <f t="shared" si="630"/>
        <v>12</v>
      </c>
      <c r="C3297">
        <f t="shared" si="631"/>
        <v>12</v>
      </c>
      <c r="D3297">
        <f t="shared" si="632"/>
        <v>3</v>
      </c>
      <c r="F3297">
        <f t="shared" si="621"/>
        <v>3268</v>
      </c>
      <c r="G3297">
        <f t="shared" si="622"/>
        <v>13</v>
      </c>
      <c r="H3297">
        <f t="shared" si="623"/>
        <v>13</v>
      </c>
      <c r="I3297">
        <f t="shared" si="624"/>
        <v>4</v>
      </c>
      <c r="K3297">
        <f t="shared" si="625"/>
        <v>0</v>
      </c>
      <c r="L3297">
        <f t="shared" si="626"/>
        <v>13</v>
      </c>
      <c r="M3297">
        <f t="shared" si="627"/>
        <v>13</v>
      </c>
      <c r="N3297">
        <f t="shared" si="628"/>
        <v>26</v>
      </c>
    </row>
    <row r="3298" spans="1:14">
      <c r="A3298">
        <f t="shared" si="629"/>
        <v>3268</v>
      </c>
      <c r="B3298">
        <f t="shared" si="630"/>
        <v>12</v>
      </c>
      <c r="C3298">
        <f t="shared" si="631"/>
        <v>12</v>
      </c>
      <c r="D3298">
        <f t="shared" si="632"/>
        <v>4</v>
      </c>
      <c r="F3298">
        <f t="shared" si="621"/>
        <v>3269</v>
      </c>
      <c r="G3298">
        <f t="shared" si="622"/>
        <v>13</v>
      </c>
      <c r="H3298">
        <f t="shared" si="623"/>
        <v>13</v>
      </c>
      <c r="I3298">
        <f t="shared" si="624"/>
        <v>5</v>
      </c>
      <c r="K3298">
        <f t="shared" si="625"/>
        <v>0</v>
      </c>
      <c r="L3298">
        <f t="shared" si="626"/>
        <v>13</v>
      </c>
      <c r="M3298">
        <f t="shared" si="627"/>
        <v>13</v>
      </c>
      <c r="N3298">
        <f t="shared" si="628"/>
        <v>26</v>
      </c>
    </row>
    <row r="3299" spans="1:14">
      <c r="A3299">
        <f t="shared" si="629"/>
        <v>3269</v>
      </c>
      <c r="B3299">
        <f t="shared" si="630"/>
        <v>12</v>
      </c>
      <c r="C3299">
        <f t="shared" si="631"/>
        <v>12</v>
      </c>
      <c r="D3299">
        <f t="shared" si="632"/>
        <v>5</v>
      </c>
      <c r="F3299">
        <f t="shared" si="621"/>
        <v>3270</v>
      </c>
      <c r="G3299">
        <f t="shared" si="622"/>
        <v>13</v>
      </c>
      <c r="H3299">
        <f t="shared" si="623"/>
        <v>13</v>
      </c>
      <c r="I3299">
        <f t="shared" si="624"/>
        <v>6</v>
      </c>
      <c r="K3299">
        <f t="shared" si="625"/>
        <v>0</v>
      </c>
      <c r="L3299">
        <f t="shared" si="626"/>
        <v>13</v>
      </c>
      <c r="M3299">
        <f t="shared" si="627"/>
        <v>13</v>
      </c>
      <c r="N3299">
        <f t="shared" si="628"/>
        <v>26</v>
      </c>
    </row>
    <row r="3300" spans="1:14">
      <c r="A3300">
        <f t="shared" si="629"/>
        <v>3270</v>
      </c>
      <c r="B3300">
        <f t="shared" si="630"/>
        <v>12</v>
      </c>
      <c r="C3300">
        <f t="shared" si="631"/>
        <v>12</v>
      </c>
      <c r="D3300">
        <f t="shared" si="632"/>
        <v>6</v>
      </c>
      <c r="F3300">
        <f t="shared" si="621"/>
        <v>3271</v>
      </c>
      <c r="G3300">
        <f t="shared" si="622"/>
        <v>13</v>
      </c>
      <c r="H3300">
        <f t="shared" si="623"/>
        <v>13</v>
      </c>
      <c r="I3300">
        <f t="shared" si="624"/>
        <v>7</v>
      </c>
      <c r="K3300">
        <f t="shared" si="625"/>
        <v>0</v>
      </c>
      <c r="L3300">
        <f t="shared" si="626"/>
        <v>13</v>
      </c>
      <c r="M3300">
        <f t="shared" si="627"/>
        <v>13</v>
      </c>
      <c r="N3300">
        <f t="shared" si="628"/>
        <v>26</v>
      </c>
    </row>
    <row r="3301" spans="1:14">
      <c r="A3301">
        <f t="shared" si="629"/>
        <v>3271</v>
      </c>
      <c r="B3301">
        <f t="shared" si="630"/>
        <v>12</v>
      </c>
      <c r="C3301">
        <f t="shared" si="631"/>
        <v>12</v>
      </c>
      <c r="D3301">
        <f t="shared" si="632"/>
        <v>7</v>
      </c>
      <c r="F3301">
        <f t="shared" si="621"/>
        <v>3272</v>
      </c>
      <c r="G3301">
        <f t="shared" si="622"/>
        <v>13</v>
      </c>
      <c r="H3301">
        <f t="shared" si="623"/>
        <v>13</v>
      </c>
      <c r="I3301">
        <f t="shared" si="624"/>
        <v>8</v>
      </c>
      <c r="K3301">
        <f t="shared" si="625"/>
        <v>0</v>
      </c>
      <c r="L3301">
        <f t="shared" si="626"/>
        <v>13</v>
      </c>
      <c r="M3301">
        <f t="shared" si="627"/>
        <v>13</v>
      </c>
      <c r="N3301">
        <f t="shared" si="628"/>
        <v>26</v>
      </c>
    </row>
    <row r="3302" spans="1:14">
      <c r="A3302">
        <f t="shared" si="629"/>
        <v>3272</v>
      </c>
      <c r="B3302">
        <f t="shared" si="630"/>
        <v>12</v>
      </c>
      <c r="C3302">
        <f t="shared" si="631"/>
        <v>12</v>
      </c>
      <c r="D3302">
        <f t="shared" si="632"/>
        <v>8</v>
      </c>
      <c r="F3302">
        <f t="shared" si="621"/>
        <v>3273</v>
      </c>
      <c r="G3302">
        <f t="shared" si="622"/>
        <v>13</v>
      </c>
      <c r="H3302">
        <f t="shared" si="623"/>
        <v>13</v>
      </c>
      <c r="I3302">
        <f t="shared" si="624"/>
        <v>9</v>
      </c>
      <c r="K3302">
        <f t="shared" si="625"/>
        <v>0</v>
      </c>
      <c r="L3302">
        <f t="shared" si="626"/>
        <v>13</v>
      </c>
      <c r="M3302">
        <f t="shared" si="627"/>
        <v>13</v>
      </c>
      <c r="N3302">
        <f t="shared" si="628"/>
        <v>26</v>
      </c>
    </row>
    <row r="3303" spans="1:14">
      <c r="A3303">
        <f t="shared" si="629"/>
        <v>3273</v>
      </c>
      <c r="B3303">
        <f t="shared" si="630"/>
        <v>12</v>
      </c>
      <c r="C3303">
        <f t="shared" si="631"/>
        <v>12</v>
      </c>
      <c r="D3303">
        <f t="shared" si="632"/>
        <v>9</v>
      </c>
      <c r="F3303">
        <f t="shared" si="621"/>
        <v>3274</v>
      </c>
      <c r="G3303">
        <f t="shared" si="622"/>
        <v>13</v>
      </c>
      <c r="H3303">
        <f t="shared" si="623"/>
        <v>13</v>
      </c>
      <c r="I3303">
        <f t="shared" si="624"/>
        <v>10</v>
      </c>
      <c r="K3303">
        <f t="shared" si="625"/>
        <v>0</v>
      </c>
      <c r="L3303">
        <f t="shared" si="626"/>
        <v>13</v>
      </c>
      <c r="M3303">
        <f t="shared" si="627"/>
        <v>13</v>
      </c>
      <c r="N3303">
        <f t="shared" si="628"/>
        <v>26</v>
      </c>
    </row>
    <row r="3304" spans="1:14">
      <c r="A3304">
        <f t="shared" si="629"/>
        <v>3274</v>
      </c>
      <c r="B3304">
        <f t="shared" si="630"/>
        <v>12</v>
      </c>
      <c r="C3304">
        <f t="shared" si="631"/>
        <v>12</v>
      </c>
      <c r="D3304">
        <f t="shared" si="632"/>
        <v>10</v>
      </c>
      <c r="F3304">
        <f t="shared" si="621"/>
        <v>3275</v>
      </c>
      <c r="G3304">
        <f t="shared" si="622"/>
        <v>13</v>
      </c>
      <c r="H3304">
        <f t="shared" si="623"/>
        <v>13</v>
      </c>
      <c r="I3304">
        <f t="shared" si="624"/>
        <v>11</v>
      </c>
      <c r="K3304">
        <f t="shared" si="625"/>
        <v>0</v>
      </c>
      <c r="L3304">
        <f t="shared" si="626"/>
        <v>13</v>
      </c>
      <c r="M3304">
        <f t="shared" si="627"/>
        <v>13</v>
      </c>
      <c r="N3304">
        <f t="shared" si="628"/>
        <v>26</v>
      </c>
    </row>
    <row r="3305" spans="1:14">
      <c r="A3305">
        <f t="shared" si="629"/>
        <v>3275</v>
      </c>
      <c r="B3305">
        <f t="shared" si="630"/>
        <v>12</v>
      </c>
      <c r="C3305">
        <f t="shared" si="631"/>
        <v>12</v>
      </c>
      <c r="D3305">
        <f t="shared" si="632"/>
        <v>11</v>
      </c>
      <c r="F3305">
        <f t="shared" si="621"/>
        <v>3276</v>
      </c>
      <c r="G3305">
        <f t="shared" si="622"/>
        <v>13</v>
      </c>
      <c r="H3305">
        <f t="shared" si="623"/>
        <v>13</v>
      </c>
      <c r="I3305">
        <f t="shared" si="624"/>
        <v>12</v>
      </c>
      <c r="K3305">
        <f t="shared" si="625"/>
        <v>0</v>
      </c>
      <c r="L3305">
        <f t="shared" si="626"/>
        <v>13</v>
      </c>
      <c r="M3305">
        <f t="shared" si="627"/>
        <v>13</v>
      </c>
      <c r="N3305">
        <f t="shared" si="628"/>
        <v>26</v>
      </c>
    </row>
    <row r="3306" spans="1:14">
      <c r="A3306">
        <f t="shared" si="629"/>
        <v>3276</v>
      </c>
      <c r="B3306">
        <f t="shared" si="630"/>
        <v>12</v>
      </c>
      <c r="C3306">
        <f t="shared" si="631"/>
        <v>12</v>
      </c>
      <c r="D3306">
        <f t="shared" si="632"/>
        <v>12</v>
      </c>
      <c r="F3306">
        <f t="shared" si="621"/>
        <v>3277</v>
      </c>
      <c r="G3306">
        <f t="shared" si="622"/>
        <v>13</v>
      </c>
      <c r="H3306">
        <f t="shared" si="623"/>
        <v>13</v>
      </c>
      <c r="I3306">
        <f t="shared" si="624"/>
        <v>13</v>
      </c>
      <c r="K3306">
        <f t="shared" si="625"/>
        <v>0</v>
      </c>
      <c r="L3306">
        <f t="shared" si="626"/>
        <v>13</v>
      </c>
      <c r="M3306">
        <f t="shared" si="627"/>
        <v>13</v>
      </c>
      <c r="N3306">
        <f t="shared" si="628"/>
        <v>26</v>
      </c>
    </row>
    <row r="3307" spans="1:14">
      <c r="A3307">
        <f t="shared" si="629"/>
        <v>3277</v>
      </c>
      <c r="B3307">
        <f t="shared" si="630"/>
        <v>12</v>
      </c>
      <c r="C3307">
        <f t="shared" si="631"/>
        <v>12</v>
      </c>
      <c r="D3307">
        <f t="shared" si="632"/>
        <v>13</v>
      </c>
      <c r="F3307">
        <f t="shared" si="621"/>
        <v>3278</v>
      </c>
      <c r="G3307">
        <f t="shared" si="622"/>
        <v>13</v>
      </c>
      <c r="H3307">
        <f t="shared" si="623"/>
        <v>13</v>
      </c>
      <c r="I3307">
        <f t="shared" si="624"/>
        <v>14</v>
      </c>
      <c r="K3307">
        <f t="shared" si="625"/>
        <v>0</v>
      </c>
      <c r="L3307">
        <f t="shared" si="626"/>
        <v>14</v>
      </c>
      <c r="M3307">
        <f t="shared" si="627"/>
        <v>13</v>
      </c>
      <c r="N3307">
        <f t="shared" si="628"/>
        <v>27</v>
      </c>
    </row>
    <row r="3308" spans="1:14">
      <c r="A3308">
        <f t="shared" si="629"/>
        <v>3278</v>
      </c>
      <c r="B3308">
        <f t="shared" si="630"/>
        <v>12</v>
      </c>
      <c r="C3308">
        <f t="shared" si="631"/>
        <v>12</v>
      </c>
      <c r="D3308">
        <f t="shared" si="632"/>
        <v>14</v>
      </c>
      <c r="F3308">
        <f t="shared" si="621"/>
        <v>3279</v>
      </c>
      <c r="G3308">
        <f t="shared" si="622"/>
        <v>13</v>
      </c>
      <c r="H3308">
        <f t="shared" si="623"/>
        <v>13</v>
      </c>
      <c r="I3308">
        <f t="shared" si="624"/>
        <v>15</v>
      </c>
      <c r="K3308">
        <f t="shared" si="625"/>
        <v>0</v>
      </c>
      <c r="L3308">
        <f t="shared" si="626"/>
        <v>15</v>
      </c>
      <c r="M3308">
        <f t="shared" si="627"/>
        <v>13</v>
      </c>
      <c r="N3308">
        <f t="shared" si="628"/>
        <v>28</v>
      </c>
    </row>
    <row r="3309" spans="1:14">
      <c r="A3309">
        <f t="shared" si="629"/>
        <v>3279</v>
      </c>
      <c r="B3309">
        <f t="shared" si="630"/>
        <v>12</v>
      </c>
      <c r="C3309">
        <f t="shared" si="631"/>
        <v>12</v>
      </c>
      <c r="D3309">
        <f t="shared" si="632"/>
        <v>15</v>
      </c>
      <c r="F3309">
        <f t="shared" si="621"/>
        <v>3280</v>
      </c>
      <c r="G3309">
        <f t="shared" si="622"/>
        <v>13</v>
      </c>
      <c r="H3309">
        <f t="shared" si="623"/>
        <v>13</v>
      </c>
      <c r="I3309">
        <f t="shared" si="624"/>
        <v>16</v>
      </c>
      <c r="K3309">
        <f t="shared" si="625"/>
        <v>0</v>
      </c>
      <c r="L3309">
        <f t="shared" si="626"/>
        <v>16</v>
      </c>
      <c r="M3309">
        <f t="shared" si="627"/>
        <v>13</v>
      </c>
      <c r="N3309">
        <f t="shared" si="628"/>
        <v>29</v>
      </c>
    </row>
    <row r="3310" spans="1:14">
      <c r="A3310">
        <f t="shared" si="629"/>
        <v>3280</v>
      </c>
      <c r="B3310">
        <f t="shared" si="630"/>
        <v>12</v>
      </c>
      <c r="C3310">
        <f t="shared" si="631"/>
        <v>13</v>
      </c>
      <c r="D3310">
        <f t="shared" si="632"/>
        <v>0</v>
      </c>
      <c r="F3310">
        <f t="shared" si="621"/>
        <v>3281</v>
      </c>
      <c r="G3310">
        <f t="shared" si="622"/>
        <v>13</v>
      </c>
      <c r="H3310">
        <f t="shared" si="623"/>
        <v>14</v>
      </c>
      <c r="I3310">
        <f t="shared" si="624"/>
        <v>1</v>
      </c>
      <c r="K3310">
        <f t="shared" si="625"/>
        <v>0</v>
      </c>
      <c r="L3310">
        <f t="shared" si="626"/>
        <v>14</v>
      </c>
      <c r="M3310">
        <f t="shared" si="627"/>
        <v>13</v>
      </c>
      <c r="N3310">
        <f t="shared" si="628"/>
        <v>27</v>
      </c>
    </row>
    <row r="3311" spans="1:14">
      <c r="A3311">
        <f t="shared" si="629"/>
        <v>3281</v>
      </c>
      <c r="B3311">
        <f t="shared" si="630"/>
        <v>12</v>
      </c>
      <c r="C3311">
        <f t="shared" si="631"/>
        <v>13</v>
      </c>
      <c r="D3311">
        <f t="shared" si="632"/>
        <v>1</v>
      </c>
      <c r="F3311">
        <f t="shared" si="621"/>
        <v>3282</v>
      </c>
      <c r="G3311">
        <f t="shared" si="622"/>
        <v>13</v>
      </c>
      <c r="H3311">
        <f t="shared" si="623"/>
        <v>14</v>
      </c>
      <c r="I3311">
        <f t="shared" si="624"/>
        <v>2</v>
      </c>
      <c r="K3311">
        <f t="shared" si="625"/>
        <v>0</v>
      </c>
      <c r="L3311">
        <f t="shared" si="626"/>
        <v>14</v>
      </c>
      <c r="M3311">
        <f t="shared" si="627"/>
        <v>13</v>
      </c>
      <c r="N3311">
        <f t="shared" si="628"/>
        <v>27</v>
      </c>
    </row>
    <row r="3312" spans="1:14">
      <c r="A3312">
        <f t="shared" si="629"/>
        <v>3282</v>
      </c>
      <c r="B3312">
        <f t="shared" si="630"/>
        <v>12</v>
      </c>
      <c r="C3312">
        <f t="shared" si="631"/>
        <v>13</v>
      </c>
      <c r="D3312">
        <f t="shared" si="632"/>
        <v>2</v>
      </c>
      <c r="F3312">
        <f t="shared" si="621"/>
        <v>3283</v>
      </c>
      <c r="G3312">
        <f t="shared" si="622"/>
        <v>13</v>
      </c>
      <c r="H3312">
        <f t="shared" si="623"/>
        <v>14</v>
      </c>
      <c r="I3312">
        <f t="shared" si="624"/>
        <v>3</v>
      </c>
      <c r="K3312">
        <f t="shared" si="625"/>
        <v>0</v>
      </c>
      <c r="L3312">
        <f t="shared" si="626"/>
        <v>14</v>
      </c>
      <c r="M3312">
        <f t="shared" si="627"/>
        <v>13</v>
      </c>
      <c r="N3312">
        <f t="shared" si="628"/>
        <v>27</v>
      </c>
    </row>
    <row r="3313" spans="1:14">
      <c r="A3313">
        <f t="shared" si="629"/>
        <v>3283</v>
      </c>
      <c r="B3313">
        <f t="shared" si="630"/>
        <v>12</v>
      </c>
      <c r="C3313">
        <f t="shared" si="631"/>
        <v>13</v>
      </c>
      <c r="D3313">
        <f t="shared" si="632"/>
        <v>3</v>
      </c>
      <c r="F3313">
        <f t="shared" si="621"/>
        <v>3284</v>
      </c>
      <c r="G3313">
        <f t="shared" si="622"/>
        <v>13</v>
      </c>
      <c r="H3313">
        <f t="shared" si="623"/>
        <v>14</v>
      </c>
      <c r="I3313">
        <f t="shared" si="624"/>
        <v>4</v>
      </c>
      <c r="K3313">
        <f t="shared" si="625"/>
        <v>0</v>
      </c>
      <c r="L3313">
        <f t="shared" si="626"/>
        <v>14</v>
      </c>
      <c r="M3313">
        <f t="shared" si="627"/>
        <v>13</v>
      </c>
      <c r="N3313">
        <f t="shared" si="628"/>
        <v>27</v>
      </c>
    </row>
    <row r="3314" spans="1:14">
      <c r="A3314">
        <f t="shared" si="629"/>
        <v>3284</v>
      </c>
      <c r="B3314">
        <f t="shared" si="630"/>
        <v>12</v>
      </c>
      <c r="C3314">
        <f t="shared" si="631"/>
        <v>13</v>
      </c>
      <c r="D3314">
        <f t="shared" si="632"/>
        <v>4</v>
      </c>
      <c r="F3314">
        <f t="shared" si="621"/>
        <v>3285</v>
      </c>
      <c r="G3314">
        <f t="shared" si="622"/>
        <v>13</v>
      </c>
      <c r="H3314">
        <f t="shared" si="623"/>
        <v>14</v>
      </c>
      <c r="I3314">
        <f t="shared" si="624"/>
        <v>5</v>
      </c>
      <c r="K3314">
        <f t="shared" si="625"/>
        <v>0</v>
      </c>
      <c r="L3314">
        <f t="shared" si="626"/>
        <v>14</v>
      </c>
      <c r="M3314">
        <f t="shared" si="627"/>
        <v>13</v>
      </c>
      <c r="N3314">
        <f t="shared" si="628"/>
        <v>27</v>
      </c>
    </row>
    <row r="3315" spans="1:14">
      <c r="A3315">
        <f t="shared" si="629"/>
        <v>3285</v>
      </c>
      <c r="B3315">
        <f t="shared" si="630"/>
        <v>12</v>
      </c>
      <c r="C3315">
        <f t="shared" si="631"/>
        <v>13</v>
      </c>
      <c r="D3315">
        <f t="shared" si="632"/>
        <v>5</v>
      </c>
      <c r="F3315">
        <f t="shared" si="621"/>
        <v>3286</v>
      </c>
      <c r="G3315">
        <f t="shared" si="622"/>
        <v>13</v>
      </c>
      <c r="H3315">
        <f t="shared" si="623"/>
        <v>14</v>
      </c>
      <c r="I3315">
        <f t="shared" si="624"/>
        <v>6</v>
      </c>
      <c r="K3315">
        <f t="shared" si="625"/>
        <v>0</v>
      </c>
      <c r="L3315">
        <f t="shared" si="626"/>
        <v>14</v>
      </c>
      <c r="M3315">
        <f t="shared" si="627"/>
        <v>13</v>
      </c>
      <c r="N3315">
        <f t="shared" si="628"/>
        <v>27</v>
      </c>
    </row>
    <row r="3316" spans="1:14">
      <c r="A3316">
        <f t="shared" si="629"/>
        <v>3286</v>
      </c>
      <c r="B3316">
        <f t="shared" si="630"/>
        <v>12</v>
      </c>
      <c r="C3316">
        <f t="shared" si="631"/>
        <v>13</v>
      </c>
      <c r="D3316">
        <f t="shared" si="632"/>
        <v>6</v>
      </c>
      <c r="F3316">
        <f t="shared" si="621"/>
        <v>3287</v>
      </c>
      <c r="G3316">
        <f t="shared" si="622"/>
        <v>13</v>
      </c>
      <c r="H3316">
        <f t="shared" si="623"/>
        <v>14</v>
      </c>
      <c r="I3316">
        <f t="shared" si="624"/>
        <v>7</v>
      </c>
      <c r="K3316">
        <f t="shared" si="625"/>
        <v>0</v>
      </c>
      <c r="L3316">
        <f t="shared" si="626"/>
        <v>14</v>
      </c>
      <c r="M3316">
        <f t="shared" si="627"/>
        <v>13</v>
      </c>
      <c r="N3316">
        <f t="shared" si="628"/>
        <v>27</v>
      </c>
    </row>
    <row r="3317" spans="1:14">
      <c r="A3317">
        <f t="shared" si="629"/>
        <v>3287</v>
      </c>
      <c r="B3317">
        <f t="shared" si="630"/>
        <v>12</v>
      </c>
      <c r="C3317">
        <f t="shared" si="631"/>
        <v>13</v>
      </c>
      <c r="D3317">
        <f t="shared" si="632"/>
        <v>7</v>
      </c>
      <c r="F3317">
        <f t="shared" si="621"/>
        <v>3288</v>
      </c>
      <c r="G3317">
        <f t="shared" si="622"/>
        <v>13</v>
      </c>
      <c r="H3317">
        <f t="shared" si="623"/>
        <v>14</v>
      </c>
      <c r="I3317">
        <f t="shared" si="624"/>
        <v>8</v>
      </c>
      <c r="K3317">
        <f t="shared" si="625"/>
        <v>0</v>
      </c>
      <c r="L3317">
        <f t="shared" si="626"/>
        <v>14</v>
      </c>
      <c r="M3317">
        <f t="shared" si="627"/>
        <v>13</v>
      </c>
      <c r="N3317">
        <f t="shared" si="628"/>
        <v>27</v>
      </c>
    </row>
    <row r="3318" spans="1:14">
      <c r="A3318">
        <f t="shared" si="629"/>
        <v>3288</v>
      </c>
      <c r="B3318">
        <f t="shared" si="630"/>
        <v>12</v>
      </c>
      <c r="C3318">
        <f t="shared" si="631"/>
        <v>13</v>
      </c>
      <c r="D3318">
        <f t="shared" si="632"/>
        <v>8</v>
      </c>
      <c r="F3318">
        <f t="shared" si="621"/>
        <v>3289</v>
      </c>
      <c r="G3318">
        <f t="shared" si="622"/>
        <v>13</v>
      </c>
      <c r="H3318">
        <f t="shared" si="623"/>
        <v>14</v>
      </c>
      <c r="I3318">
        <f t="shared" si="624"/>
        <v>9</v>
      </c>
      <c r="K3318">
        <f t="shared" si="625"/>
        <v>0</v>
      </c>
      <c r="L3318">
        <f t="shared" si="626"/>
        <v>14</v>
      </c>
      <c r="M3318">
        <f t="shared" si="627"/>
        <v>13</v>
      </c>
      <c r="N3318">
        <f t="shared" si="628"/>
        <v>27</v>
      </c>
    </row>
    <row r="3319" spans="1:14">
      <c r="A3319">
        <f t="shared" si="629"/>
        <v>3289</v>
      </c>
      <c r="B3319">
        <f t="shared" si="630"/>
        <v>12</v>
      </c>
      <c r="C3319">
        <f t="shared" si="631"/>
        <v>13</v>
      </c>
      <c r="D3319">
        <f t="shared" si="632"/>
        <v>9</v>
      </c>
      <c r="F3319">
        <f t="shared" si="621"/>
        <v>3290</v>
      </c>
      <c r="G3319">
        <f t="shared" si="622"/>
        <v>13</v>
      </c>
      <c r="H3319">
        <f t="shared" si="623"/>
        <v>14</v>
      </c>
      <c r="I3319">
        <f t="shared" si="624"/>
        <v>10</v>
      </c>
      <c r="K3319">
        <f t="shared" si="625"/>
        <v>0</v>
      </c>
      <c r="L3319">
        <f t="shared" si="626"/>
        <v>14</v>
      </c>
      <c r="M3319">
        <f t="shared" si="627"/>
        <v>13</v>
      </c>
      <c r="N3319">
        <f t="shared" si="628"/>
        <v>27</v>
      </c>
    </row>
    <row r="3320" spans="1:14">
      <c r="A3320">
        <f t="shared" si="629"/>
        <v>3290</v>
      </c>
      <c r="B3320">
        <f t="shared" si="630"/>
        <v>12</v>
      </c>
      <c r="C3320">
        <f t="shared" si="631"/>
        <v>13</v>
      </c>
      <c r="D3320">
        <f t="shared" si="632"/>
        <v>10</v>
      </c>
      <c r="F3320">
        <f t="shared" si="621"/>
        <v>3291</v>
      </c>
      <c r="G3320">
        <f t="shared" si="622"/>
        <v>13</v>
      </c>
      <c r="H3320">
        <f t="shared" si="623"/>
        <v>14</v>
      </c>
      <c r="I3320">
        <f t="shared" si="624"/>
        <v>11</v>
      </c>
      <c r="K3320">
        <f t="shared" si="625"/>
        <v>0</v>
      </c>
      <c r="L3320">
        <f t="shared" si="626"/>
        <v>14</v>
      </c>
      <c r="M3320">
        <f t="shared" si="627"/>
        <v>13</v>
      </c>
      <c r="N3320">
        <f t="shared" si="628"/>
        <v>27</v>
      </c>
    </row>
    <row r="3321" spans="1:14">
      <c r="A3321">
        <f t="shared" si="629"/>
        <v>3291</v>
      </c>
      <c r="B3321">
        <f t="shared" si="630"/>
        <v>12</v>
      </c>
      <c r="C3321">
        <f t="shared" si="631"/>
        <v>13</v>
      </c>
      <c r="D3321">
        <f t="shared" si="632"/>
        <v>11</v>
      </c>
      <c r="F3321">
        <f t="shared" si="621"/>
        <v>3292</v>
      </c>
      <c r="G3321">
        <f t="shared" si="622"/>
        <v>13</v>
      </c>
      <c r="H3321">
        <f t="shared" si="623"/>
        <v>14</v>
      </c>
      <c r="I3321">
        <f t="shared" si="624"/>
        <v>12</v>
      </c>
      <c r="K3321">
        <f t="shared" si="625"/>
        <v>0</v>
      </c>
      <c r="L3321">
        <f t="shared" si="626"/>
        <v>14</v>
      </c>
      <c r="M3321">
        <f t="shared" si="627"/>
        <v>13</v>
      </c>
      <c r="N3321">
        <f t="shared" si="628"/>
        <v>27</v>
      </c>
    </row>
    <row r="3322" spans="1:14">
      <c r="A3322">
        <f t="shared" si="629"/>
        <v>3292</v>
      </c>
      <c r="B3322">
        <f t="shared" si="630"/>
        <v>12</v>
      </c>
      <c r="C3322">
        <f t="shared" si="631"/>
        <v>13</v>
      </c>
      <c r="D3322">
        <f t="shared" si="632"/>
        <v>12</v>
      </c>
      <c r="F3322">
        <f t="shared" si="621"/>
        <v>3293</v>
      </c>
      <c r="G3322">
        <f t="shared" si="622"/>
        <v>13</v>
      </c>
      <c r="H3322">
        <f t="shared" si="623"/>
        <v>14</v>
      </c>
      <c r="I3322">
        <f t="shared" si="624"/>
        <v>13</v>
      </c>
      <c r="K3322">
        <f t="shared" si="625"/>
        <v>0</v>
      </c>
      <c r="L3322">
        <f t="shared" si="626"/>
        <v>14</v>
      </c>
      <c r="M3322">
        <f t="shared" si="627"/>
        <v>13</v>
      </c>
      <c r="N3322">
        <f t="shared" si="628"/>
        <v>27</v>
      </c>
    </row>
    <row r="3323" spans="1:14">
      <c r="A3323">
        <f t="shared" si="629"/>
        <v>3293</v>
      </c>
      <c r="B3323">
        <f t="shared" si="630"/>
        <v>12</v>
      </c>
      <c r="C3323">
        <f t="shared" si="631"/>
        <v>13</v>
      </c>
      <c r="D3323">
        <f t="shared" si="632"/>
        <v>13</v>
      </c>
      <c r="F3323">
        <f t="shared" si="621"/>
        <v>3294</v>
      </c>
      <c r="G3323">
        <f t="shared" si="622"/>
        <v>13</v>
      </c>
      <c r="H3323">
        <f t="shared" si="623"/>
        <v>14</v>
      </c>
      <c r="I3323">
        <f t="shared" si="624"/>
        <v>14</v>
      </c>
      <c r="K3323">
        <f t="shared" si="625"/>
        <v>0</v>
      </c>
      <c r="L3323">
        <f t="shared" si="626"/>
        <v>14</v>
      </c>
      <c r="M3323">
        <f t="shared" si="627"/>
        <v>14</v>
      </c>
      <c r="N3323">
        <f t="shared" si="628"/>
        <v>28</v>
      </c>
    </row>
    <row r="3324" spans="1:14">
      <c r="A3324">
        <f t="shared" si="629"/>
        <v>3294</v>
      </c>
      <c r="B3324">
        <f t="shared" si="630"/>
        <v>12</v>
      </c>
      <c r="C3324">
        <f t="shared" si="631"/>
        <v>13</v>
      </c>
      <c r="D3324">
        <f t="shared" si="632"/>
        <v>14</v>
      </c>
      <c r="F3324">
        <f t="shared" si="621"/>
        <v>3295</v>
      </c>
      <c r="G3324">
        <f t="shared" si="622"/>
        <v>13</v>
      </c>
      <c r="H3324">
        <f t="shared" si="623"/>
        <v>14</v>
      </c>
      <c r="I3324">
        <f t="shared" si="624"/>
        <v>15</v>
      </c>
      <c r="K3324">
        <f t="shared" si="625"/>
        <v>0</v>
      </c>
      <c r="L3324">
        <f t="shared" si="626"/>
        <v>15</v>
      </c>
      <c r="M3324">
        <f t="shared" si="627"/>
        <v>14</v>
      </c>
      <c r="N3324">
        <f t="shared" si="628"/>
        <v>29</v>
      </c>
    </row>
    <row r="3325" spans="1:14">
      <c r="A3325">
        <f t="shared" si="629"/>
        <v>3295</v>
      </c>
      <c r="B3325">
        <f t="shared" si="630"/>
        <v>12</v>
      </c>
      <c r="C3325">
        <f t="shared" si="631"/>
        <v>13</v>
      </c>
      <c r="D3325">
        <f t="shared" si="632"/>
        <v>15</v>
      </c>
      <c r="F3325">
        <f t="shared" si="621"/>
        <v>3296</v>
      </c>
      <c r="G3325">
        <f t="shared" si="622"/>
        <v>13</v>
      </c>
      <c r="H3325">
        <f t="shared" si="623"/>
        <v>14</v>
      </c>
      <c r="I3325">
        <f t="shared" si="624"/>
        <v>16</v>
      </c>
      <c r="K3325">
        <f t="shared" si="625"/>
        <v>0</v>
      </c>
      <c r="L3325">
        <f t="shared" si="626"/>
        <v>16</v>
      </c>
      <c r="M3325">
        <f t="shared" si="627"/>
        <v>14</v>
      </c>
      <c r="N3325">
        <f t="shared" si="628"/>
        <v>30</v>
      </c>
    </row>
    <row r="3326" spans="1:14">
      <c r="A3326">
        <f t="shared" si="629"/>
        <v>3296</v>
      </c>
      <c r="B3326">
        <f t="shared" si="630"/>
        <v>12</v>
      </c>
      <c r="C3326">
        <f t="shared" si="631"/>
        <v>14</v>
      </c>
      <c r="D3326">
        <f t="shared" si="632"/>
        <v>0</v>
      </c>
      <c r="F3326">
        <f t="shared" si="621"/>
        <v>3297</v>
      </c>
      <c r="G3326">
        <f t="shared" si="622"/>
        <v>13</v>
      </c>
      <c r="H3326">
        <f t="shared" si="623"/>
        <v>15</v>
      </c>
      <c r="I3326">
        <f t="shared" si="624"/>
        <v>1</v>
      </c>
      <c r="K3326">
        <f t="shared" si="625"/>
        <v>0</v>
      </c>
      <c r="L3326">
        <f t="shared" si="626"/>
        <v>15</v>
      </c>
      <c r="M3326">
        <f t="shared" si="627"/>
        <v>13</v>
      </c>
      <c r="N3326">
        <f t="shared" si="628"/>
        <v>28</v>
      </c>
    </row>
    <row r="3327" spans="1:14">
      <c r="A3327">
        <f t="shared" si="629"/>
        <v>3297</v>
      </c>
      <c r="B3327">
        <f t="shared" si="630"/>
        <v>12</v>
      </c>
      <c r="C3327">
        <f t="shared" si="631"/>
        <v>14</v>
      </c>
      <c r="D3327">
        <f t="shared" si="632"/>
        <v>1</v>
      </c>
      <c r="F3327">
        <f t="shared" si="621"/>
        <v>3298</v>
      </c>
      <c r="G3327">
        <f t="shared" si="622"/>
        <v>13</v>
      </c>
      <c r="H3327">
        <f t="shared" si="623"/>
        <v>15</v>
      </c>
      <c r="I3327">
        <f t="shared" si="624"/>
        <v>2</v>
      </c>
      <c r="K3327">
        <f t="shared" si="625"/>
        <v>0</v>
      </c>
      <c r="L3327">
        <f t="shared" si="626"/>
        <v>15</v>
      </c>
      <c r="M3327">
        <f t="shared" si="627"/>
        <v>13</v>
      </c>
      <c r="N3327">
        <f t="shared" si="628"/>
        <v>28</v>
      </c>
    </row>
    <row r="3328" spans="1:14">
      <c r="A3328">
        <f t="shared" si="629"/>
        <v>3298</v>
      </c>
      <c r="B3328">
        <f t="shared" si="630"/>
        <v>12</v>
      </c>
      <c r="C3328">
        <f t="shared" si="631"/>
        <v>14</v>
      </c>
      <c r="D3328">
        <f t="shared" si="632"/>
        <v>2</v>
      </c>
      <c r="F3328">
        <f t="shared" si="621"/>
        <v>3299</v>
      </c>
      <c r="G3328">
        <f t="shared" si="622"/>
        <v>13</v>
      </c>
      <c r="H3328">
        <f t="shared" si="623"/>
        <v>15</v>
      </c>
      <c r="I3328">
        <f t="shared" si="624"/>
        <v>3</v>
      </c>
      <c r="K3328">
        <f t="shared" si="625"/>
        <v>0</v>
      </c>
      <c r="L3328">
        <f t="shared" si="626"/>
        <v>15</v>
      </c>
      <c r="M3328">
        <f t="shared" si="627"/>
        <v>13</v>
      </c>
      <c r="N3328">
        <f t="shared" si="628"/>
        <v>28</v>
      </c>
    </row>
    <row r="3329" spans="1:14">
      <c r="A3329">
        <f t="shared" si="629"/>
        <v>3299</v>
      </c>
      <c r="B3329">
        <f t="shared" si="630"/>
        <v>12</v>
      </c>
      <c r="C3329">
        <f t="shared" si="631"/>
        <v>14</v>
      </c>
      <c r="D3329">
        <f t="shared" si="632"/>
        <v>3</v>
      </c>
      <c r="F3329">
        <f t="shared" si="621"/>
        <v>3300</v>
      </c>
      <c r="G3329">
        <f t="shared" si="622"/>
        <v>13</v>
      </c>
      <c r="H3329">
        <f t="shared" si="623"/>
        <v>15</v>
      </c>
      <c r="I3329">
        <f t="shared" si="624"/>
        <v>4</v>
      </c>
      <c r="K3329">
        <f t="shared" si="625"/>
        <v>0</v>
      </c>
      <c r="L3329">
        <f t="shared" si="626"/>
        <v>15</v>
      </c>
      <c r="M3329">
        <f t="shared" si="627"/>
        <v>13</v>
      </c>
      <c r="N3329">
        <f t="shared" si="628"/>
        <v>28</v>
      </c>
    </row>
    <row r="3330" spans="1:14">
      <c r="A3330">
        <f t="shared" si="629"/>
        <v>3300</v>
      </c>
      <c r="B3330">
        <f t="shared" si="630"/>
        <v>12</v>
      </c>
      <c r="C3330">
        <f t="shared" si="631"/>
        <v>14</v>
      </c>
      <c r="D3330">
        <f t="shared" si="632"/>
        <v>4</v>
      </c>
      <c r="F3330">
        <f t="shared" si="621"/>
        <v>3301</v>
      </c>
      <c r="G3330">
        <f t="shared" si="622"/>
        <v>13</v>
      </c>
      <c r="H3330">
        <f t="shared" si="623"/>
        <v>15</v>
      </c>
      <c r="I3330">
        <f t="shared" si="624"/>
        <v>5</v>
      </c>
      <c r="K3330">
        <f t="shared" si="625"/>
        <v>0</v>
      </c>
      <c r="L3330">
        <f t="shared" si="626"/>
        <v>15</v>
      </c>
      <c r="M3330">
        <f t="shared" si="627"/>
        <v>13</v>
      </c>
      <c r="N3330">
        <f t="shared" si="628"/>
        <v>28</v>
      </c>
    </row>
    <row r="3331" spans="1:14">
      <c r="A3331">
        <f t="shared" si="629"/>
        <v>3301</v>
      </c>
      <c r="B3331">
        <f t="shared" si="630"/>
        <v>12</v>
      </c>
      <c r="C3331">
        <f t="shared" si="631"/>
        <v>14</v>
      </c>
      <c r="D3331">
        <f t="shared" si="632"/>
        <v>5</v>
      </c>
      <c r="F3331">
        <f t="shared" si="621"/>
        <v>3302</v>
      </c>
      <c r="G3331">
        <f t="shared" si="622"/>
        <v>13</v>
      </c>
      <c r="H3331">
        <f t="shared" si="623"/>
        <v>15</v>
      </c>
      <c r="I3331">
        <f t="shared" si="624"/>
        <v>6</v>
      </c>
      <c r="K3331">
        <f t="shared" si="625"/>
        <v>0</v>
      </c>
      <c r="L3331">
        <f t="shared" si="626"/>
        <v>15</v>
      </c>
      <c r="M3331">
        <f t="shared" si="627"/>
        <v>13</v>
      </c>
      <c r="N3331">
        <f t="shared" si="628"/>
        <v>28</v>
      </c>
    </row>
    <row r="3332" spans="1:14">
      <c r="A3332">
        <f t="shared" si="629"/>
        <v>3302</v>
      </c>
      <c r="B3332">
        <f t="shared" si="630"/>
        <v>12</v>
      </c>
      <c r="C3332">
        <f t="shared" si="631"/>
        <v>14</v>
      </c>
      <c r="D3332">
        <f t="shared" si="632"/>
        <v>6</v>
      </c>
      <c r="F3332">
        <f t="shared" si="621"/>
        <v>3303</v>
      </c>
      <c r="G3332">
        <f t="shared" si="622"/>
        <v>13</v>
      </c>
      <c r="H3332">
        <f t="shared" si="623"/>
        <v>15</v>
      </c>
      <c r="I3332">
        <f t="shared" si="624"/>
        <v>7</v>
      </c>
      <c r="K3332">
        <f t="shared" si="625"/>
        <v>0</v>
      </c>
      <c r="L3332">
        <f t="shared" si="626"/>
        <v>15</v>
      </c>
      <c r="M3332">
        <f t="shared" si="627"/>
        <v>13</v>
      </c>
      <c r="N3332">
        <f t="shared" si="628"/>
        <v>28</v>
      </c>
    </row>
    <row r="3333" spans="1:14">
      <c r="A3333">
        <f t="shared" si="629"/>
        <v>3303</v>
      </c>
      <c r="B3333">
        <f t="shared" si="630"/>
        <v>12</v>
      </c>
      <c r="C3333">
        <f t="shared" si="631"/>
        <v>14</v>
      </c>
      <c r="D3333">
        <f t="shared" si="632"/>
        <v>7</v>
      </c>
      <c r="F3333">
        <f t="shared" si="621"/>
        <v>3304</v>
      </c>
      <c r="G3333">
        <f t="shared" si="622"/>
        <v>13</v>
      </c>
      <c r="H3333">
        <f t="shared" si="623"/>
        <v>15</v>
      </c>
      <c r="I3333">
        <f t="shared" si="624"/>
        <v>8</v>
      </c>
      <c r="K3333">
        <f t="shared" si="625"/>
        <v>0</v>
      </c>
      <c r="L3333">
        <f t="shared" si="626"/>
        <v>15</v>
      </c>
      <c r="M3333">
        <f t="shared" si="627"/>
        <v>13</v>
      </c>
      <c r="N3333">
        <f t="shared" si="628"/>
        <v>28</v>
      </c>
    </row>
    <row r="3334" spans="1:14">
      <c r="A3334">
        <f t="shared" si="629"/>
        <v>3304</v>
      </c>
      <c r="B3334">
        <f t="shared" si="630"/>
        <v>12</v>
      </c>
      <c r="C3334">
        <f t="shared" si="631"/>
        <v>14</v>
      </c>
      <c r="D3334">
        <f t="shared" si="632"/>
        <v>8</v>
      </c>
      <c r="F3334">
        <f t="shared" si="621"/>
        <v>3305</v>
      </c>
      <c r="G3334">
        <f t="shared" si="622"/>
        <v>13</v>
      </c>
      <c r="H3334">
        <f t="shared" si="623"/>
        <v>15</v>
      </c>
      <c r="I3334">
        <f t="shared" si="624"/>
        <v>9</v>
      </c>
      <c r="K3334">
        <f t="shared" si="625"/>
        <v>0</v>
      </c>
      <c r="L3334">
        <f t="shared" si="626"/>
        <v>15</v>
      </c>
      <c r="M3334">
        <f t="shared" si="627"/>
        <v>13</v>
      </c>
      <c r="N3334">
        <f t="shared" si="628"/>
        <v>28</v>
      </c>
    </row>
    <row r="3335" spans="1:14">
      <c r="A3335">
        <f t="shared" si="629"/>
        <v>3305</v>
      </c>
      <c r="B3335">
        <f t="shared" si="630"/>
        <v>12</v>
      </c>
      <c r="C3335">
        <f t="shared" si="631"/>
        <v>14</v>
      </c>
      <c r="D3335">
        <f t="shared" si="632"/>
        <v>9</v>
      </c>
      <c r="F3335">
        <f t="shared" si="621"/>
        <v>3306</v>
      </c>
      <c r="G3335">
        <f t="shared" si="622"/>
        <v>13</v>
      </c>
      <c r="H3335">
        <f t="shared" si="623"/>
        <v>15</v>
      </c>
      <c r="I3335">
        <f t="shared" si="624"/>
        <v>10</v>
      </c>
      <c r="K3335">
        <f t="shared" si="625"/>
        <v>0</v>
      </c>
      <c r="L3335">
        <f t="shared" si="626"/>
        <v>15</v>
      </c>
      <c r="M3335">
        <f t="shared" si="627"/>
        <v>13</v>
      </c>
      <c r="N3335">
        <f t="shared" si="628"/>
        <v>28</v>
      </c>
    </row>
    <row r="3336" spans="1:14">
      <c r="A3336">
        <f t="shared" si="629"/>
        <v>3306</v>
      </c>
      <c r="B3336">
        <f t="shared" si="630"/>
        <v>12</v>
      </c>
      <c r="C3336">
        <f t="shared" si="631"/>
        <v>14</v>
      </c>
      <c r="D3336">
        <f t="shared" si="632"/>
        <v>10</v>
      </c>
      <c r="F3336">
        <f t="shared" si="621"/>
        <v>3307</v>
      </c>
      <c r="G3336">
        <f t="shared" si="622"/>
        <v>13</v>
      </c>
      <c r="H3336">
        <f t="shared" si="623"/>
        <v>15</v>
      </c>
      <c r="I3336">
        <f t="shared" si="624"/>
        <v>11</v>
      </c>
      <c r="K3336">
        <f t="shared" si="625"/>
        <v>0</v>
      </c>
      <c r="L3336">
        <f t="shared" si="626"/>
        <v>15</v>
      </c>
      <c r="M3336">
        <f t="shared" si="627"/>
        <v>13</v>
      </c>
      <c r="N3336">
        <f t="shared" si="628"/>
        <v>28</v>
      </c>
    </row>
    <row r="3337" spans="1:14">
      <c r="A3337">
        <f t="shared" si="629"/>
        <v>3307</v>
      </c>
      <c r="B3337">
        <f t="shared" si="630"/>
        <v>12</v>
      </c>
      <c r="C3337">
        <f t="shared" si="631"/>
        <v>14</v>
      </c>
      <c r="D3337">
        <f t="shared" si="632"/>
        <v>11</v>
      </c>
      <c r="F3337">
        <f t="shared" si="621"/>
        <v>3308</v>
      </c>
      <c r="G3337">
        <f t="shared" si="622"/>
        <v>13</v>
      </c>
      <c r="H3337">
        <f t="shared" si="623"/>
        <v>15</v>
      </c>
      <c r="I3337">
        <f t="shared" si="624"/>
        <v>12</v>
      </c>
      <c r="K3337">
        <f t="shared" si="625"/>
        <v>0</v>
      </c>
      <c r="L3337">
        <f t="shared" si="626"/>
        <v>15</v>
      </c>
      <c r="M3337">
        <f t="shared" si="627"/>
        <v>13</v>
      </c>
      <c r="N3337">
        <f t="shared" si="628"/>
        <v>28</v>
      </c>
    </row>
    <row r="3338" spans="1:14">
      <c r="A3338">
        <f t="shared" si="629"/>
        <v>3308</v>
      </c>
      <c r="B3338">
        <f t="shared" si="630"/>
        <v>12</v>
      </c>
      <c r="C3338">
        <f t="shared" si="631"/>
        <v>14</v>
      </c>
      <c r="D3338">
        <f t="shared" si="632"/>
        <v>12</v>
      </c>
      <c r="F3338">
        <f t="shared" si="621"/>
        <v>3309</v>
      </c>
      <c r="G3338">
        <f t="shared" si="622"/>
        <v>13</v>
      </c>
      <c r="H3338">
        <f t="shared" si="623"/>
        <v>15</v>
      </c>
      <c r="I3338">
        <f t="shared" si="624"/>
        <v>13</v>
      </c>
      <c r="K3338">
        <f t="shared" si="625"/>
        <v>0</v>
      </c>
      <c r="L3338">
        <f t="shared" si="626"/>
        <v>15</v>
      </c>
      <c r="M3338">
        <f t="shared" si="627"/>
        <v>13</v>
      </c>
      <c r="N3338">
        <f t="shared" si="628"/>
        <v>28</v>
      </c>
    </row>
    <row r="3339" spans="1:14">
      <c r="A3339">
        <f t="shared" si="629"/>
        <v>3309</v>
      </c>
      <c r="B3339">
        <f t="shared" si="630"/>
        <v>12</v>
      </c>
      <c r="C3339">
        <f t="shared" si="631"/>
        <v>14</v>
      </c>
      <c r="D3339">
        <f t="shared" si="632"/>
        <v>13</v>
      </c>
      <c r="F3339">
        <f t="shared" si="621"/>
        <v>3310</v>
      </c>
      <c r="G3339">
        <f t="shared" si="622"/>
        <v>13</v>
      </c>
      <c r="H3339">
        <f t="shared" si="623"/>
        <v>15</v>
      </c>
      <c r="I3339">
        <f t="shared" si="624"/>
        <v>14</v>
      </c>
      <c r="K3339">
        <f t="shared" si="625"/>
        <v>0</v>
      </c>
      <c r="L3339">
        <f t="shared" si="626"/>
        <v>15</v>
      </c>
      <c r="M3339">
        <f t="shared" si="627"/>
        <v>14</v>
      </c>
      <c r="N3339">
        <f t="shared" si="628"/>
        <v>29</v>
      </c>
    </row>
    <row r="3340" spans="1:14">
      <c r="A3340">
        <f t="shared" si="629"/>
        <v>3310</v>
      </c>
      <c r="B3340">
        <f t="shared" si="630"/>
        <v>12</v>
      </c>
      <c r="C3340">
        <f t="shared" si="631"/>
        <v>14</v>
      </c>
      <c r="D3340">
        <f t="shared" si="632"/>
        <v>14</v>
      </c>
      <c r="F3340">
        <f t="shared" si="621"/>
        <v>3311</v>
      </c>
      <c r="G3340">
        <f t="shared" si="622"/>
        <v>13</v>
      </c>
      <c r="H3340">
        <f t="shared" si="623"/>
        <v>15</v>
      </c>
      <c r="I3340">
        <f t="shared" si="624"/>
        <v>15</v>
      </c>
      <c r="K3340">
        <f t="shared" si="625"/>
        <v>0</v>
      </c>
      <c r="L3340">
        <f t="shared" si="626"/>
        <v>15</v>
      </c>
      <c r="M3340">
        <f t="shared" si="627"/>
        <v>15</v>
      </c>
      <c r="N3340">
        <f t="shared" si="628"/>
        <v>30</v>
      </c>
    </row>
    <row r="3341" spans="1:14">
      <c r="A3341">
        <f t="shared" si="629"/>
        <v>3311</v>
      </c>
      <c r="B3341">
        <f t="shared" si="630"/>
        <v>12</v>
      </c>
      <c r="C3341">
        <f t="shared" si="631"/>
        <v>14</v>
      </c>
      <c r="D3341">
        <f t="shared" si="632"/>
        <v>15</v>
      </c>
      <c r="F3341">
        <f t="shared" si="621"/>
        <v>3312</v>
      </c>
      <c r="G3341">
        <f t="shared" si="622"/>
        <v>13</v>
      </c>
      <c r="H3341">
        <f t="shared" si="623"/>
        <v>15</v>
      </c>
      <c r="I3341">
        <f t="shared" si="624"/>
        <v>16</v>
      </c>
      <c r="K3341">
        <f t="shared" si="625"/>
        <v>0</v>
      </c>
      <c r="L3341">
        <f t="shared" si="626"/>
        <v>16</v>
      </c>
      <c r="M3341">
        <f t="shared" si="627"/>
        <v>15</v>
      </c>
      <c r="N3341">
        <f t="shared" si="628"/>
        <v>31</v>
      </c>
    </row>
    <row r="3342" spans="1:14">
      <c r="A3342">
        <f t="shared" si="629"/>
        <v>3312</v>
      </c>
      <c r="B3342">
        <f t="shared" si="630"/>
        <v>12</v>
      </c>
      <c r="C3342">
        <f t="shared" si="631"/>
        <v>15</v>
      </c>
      <c r="D3342">
        <f t="shared" si="632"/>
        <v>0</v>
      </c>
      <c r="F3342">
        <f t="shared" si="621"/>
        <v>3313</v>
      </c>
      <c r="G3342">
        <f t="shared" si="622"/>
        <v>13</v>
      </c>
      <c r="H3342">
        <f t="shared" si="623"/>
        <v>16</v>
      </c>
      <c r="I3342">
        <f t="shared" si="624"/>
        <v>1</v>
      </c>
      <c r="K3342">
        <f t="shared" si="625"/>
        <v>0</v>
      </c>
      <c r="L3342">
        <f t="shared" si="626"/>
        <v>16</v>
      </c>
      <c r="M3342">
        <f t="shared" si="627"/>
        <v>13</v>
      </c>
      <c r="N3342">
        <f t="shared" si="628"/>
        <v>29</v>
      </c>
    </row>
    <row r="3343" spans="1:14">
      <c r="A3343">
        <f t="shared" si="629"/>
        <v>3313</v>
      </c>
      <c r="B3343">
        <f t="shared" si="630"/>
        <v>12</v>
      </c>
      <c r="C3343">
        <f t="shared" si="631"/>
        <v>15</v>
      </c>
      <c r="D3343">
        <f t="shared" si="632"/>
        <v>1</v>
      </c>
      <c r="F3343">
        <f t="shared" si="621"/>
        <v>3314</v>
      </c>
      <c r="G3343">
        <f t="shared" si="622"/>
        <v>13</v>
      </c>
      <c r="H3343">
        <f t="shared" si="623"/>
        <v>16</v>
      </c>
      <c r="I3343">
        <f t="shared" si="624"/>
        <v>2</v>
      </c>
      <c r="K3343">
        <f t="shared" si="625"/>
        <v>0</v>
      </c>
      <c r="L3343">
        <f t="shared" si="626"/>
        <v>16</v>
      </c>
      <c r="M3343">
        <f t="shared" si="627"/>
        <v>13</v>
      </c>
      <c r="N3343">
        <f t="shared" si="628"/>
        <v>29</v>
      </c>
    </row>
    <row r="3344" spans="1:14">
      <c r="A3344">
        <f t="shared" si="629"/>
        <v>3314</v>
      </c>
      <c r="B3344">
        <f t="shared" si="630"/>
        <v>12</v>
      </c>
      <c r="C3344">
        <f t="shared" si="631"/>
        <v>15</v>
      </c>
      <c r="D3344">
        <f t="shared" si="632"/>
        <v>2</v>
      </c>
      <c r="F3344">
        <f t="shared" si="621"/>
        <v>3315</v>
      </c>
      <c r="G3344">
        <f t="shared" si="622"/>
        <v>13</v>
      </c>
      <c r="H3344">
        <f t="shared" si="623"/>
        <v>16</v>
      </c>
      <c r="I3344">
        <f t="shared" si="624"/>
        <v>3</v>
      </c>
      <c r="K3344">
        <f t="shared" si="625"/>
        <v>0</v>
      </c>
      <c r="L3344">
        <f t="shared" si="626"/>
        <v>16</v>
      </c>
      <c r="M3344">
        <f t="shared" si="627"/>
        <v>13</v>
      </c>
      <c r="N3344">
        <f t="shared" si="628"/>
        <v>29</v>
      </c>
    </row>
    <row r="3345" spans="1:14">
      <c r="A3345">
        <f t="shared" si="629"/>
        <v>3315</v>
      </c>
      <c r="B3345">
        <f t="shared" si="630"/>
        <v>12</v>
      </c>
      <c r="C3345">
        <f t="shared" si="631"/>
        <v>15</v>
      </c>
      <c r="D3345">
        <f t="shared" si="632"/>
        <v>3</v>
      </c>
      <c r="F3345">
        <f t="shared" si="621"/>
        <v>3316</v>
      </c>
      <c r="G3345">
        <f t="shared" si="622"/>
        <v>13</v>
      </c>
      <c r="H3345">
        <f t="shared" si="623"/>
        <v>16</v>
      </c>
      <c r="I3345">
        <f t="shared" si="624"/>
        <v>4</v>
      </c>
      <c r="K3345">
        <f t="shared" si="625"/>
        <v>0</v>
      </c>
      <c r="L3345">
        <f t="shared" si="626"/>
        <v>16</v>
      </c>
      <c r="M3345">
        <f t="shared" si="627"/>
        <v>13</v>
      </c>
      <c r="N3345">
        <f t="shared" si="628"/>
        <v>29</v>
      </c>
    </row>
    <row r="3346" spans="1:14">
      <c r="A3346">
        <f t="shared" si="629"/>
        <v>3316</v>
      </c>
      <c r="B3346">
        <f t="shared" si="630"/>
        <v>12</v>
      </c>
      <c r="C3346">
        <f t="shared" si="631"/>
        <v>15</v>
      </c>
      <c r="D3346">
        <f t="shared" si="632"/>
        <v>4</v>
      </c>
      <c r="F3346">
        <f t="shared" si="621"/>
        <v>3317</v>
      </c>
      <c r="G3346">
        <f t="shared" si="622"/>
        <v>13</v>
      </c>
      <c r="H3346">
        <f t="shared" si="623"/>
        <v>16</v>
      </c>
      <c r="I3346">
        <f t="shared" si="624"/>
        <v>5</v>
      </c>
      <c r="K3346">
        <f t="shared" si="625"/>
        <v>0</v>
      </c>
      <c r="L3346">
        <f t="shared" si="626"/>
        <v>16</v>
      </c>
      <c r="M3346">
        <f t="shared" si="627"/>
        <v>13</v>
      </c>
      <c r="N3346">
        <f t="shared" si="628"/>
        <v>29</v>
      </c>
    </row>
    <row r="3347" spans="1:14">
      <c r="A3347">
        <f t="shared" si="629"/>
        <v>3317</v>
      </c>
      <c r="B3347">
        <f t="shared" si="630"/>
        <v>12</v>
      </c>
      <c r="C3347">
        <f t="shared" si="631"/>
        <v>15</v>
      </c>
      <c r="D3347">
        <f t="shared" si="632"/>
        <v>5</v>
      </c>
      <c r="F3347">
        <f t="shared" si="621"/>
        <v>3318</v>
      </c>
      <c r="G3347">
        <f t="shared" si="622"/>
        <v>13</v>
      </c>
      <c r="H3347">
        <f t="shared" si="623"/>
        <v>16</v>
      </c>
      <c r="I3347">
        <f t="shared" si="624"/>
        <v>6</v>
      </c>
      <c r="K3347">
        <f t="shared" si="625"/>
        <v>0</v>
      </c>
      <c r="L3347">
        <f t="shared" si="626"/>
        <v>16</v>
      </c>
      <c r="M3347">
        <f t="shared" si="627"/>
        <v>13</v>
      </c>
      <c r="N3347">
        <f t="shared" si="628"/>
        <v>29</v>
      </c>
    </row>
    <row r="3348" spans="1:14">
      <c r="A3348">
        <f t="shared" si="629"/>
        <v>3318</v>
      </c>
      <c r="B3348">
        <f t="shared" si="630"/>
        <v>12</v>
      </c>
      <c r="C3348">
        <f t="shared" si="631"/>
        <v>15</v>
      </c>
      <c r="D3348">
        <f t="shared" si="632"/>
        <v>6</v>
      </c>
      <c r="F3348">
        <f t="shared" si="621"/>
        <v>3319</v>
      </c>
      <c r="G3348">
        <f t="shared" si="622"/>
        <v>13</v>
      </c>
      <c r="H3348">
        <f t="shared" si="623"/>
        <v>16</v>
      </c>
      <c r="I3348">
        <f t="shared" si="624"/>
        <v>7</v>
      </c>
      <c r="K3348">
        <f t="shared" si="625"/>
        <v>0</v>
      </c>
      <c r="L3348">
        <f t="shared" si="626"/>
        <v>16</v>
      </c>
      <c r="M3348">
        <f t="shared" si="627"/>
        <v>13</v>
      </c>
      <c r="N3348">
        <f t="shared" si="628"/>
        <v>29</v>
      </c>
    </row>
    <row r="3349" spans="1:14">
      <c r="A3349">
        <f t="shared" si="629"/>
        <v>3319</v>
      </c>
      <c r="B3349">
        <f t="shared" si="630"/>
        <v>12</v>
      </c>
      <c r="C3349">
        <f t="shared" si="631"/>
        <v>15</v>
      </c>
      <c r="D3349">
        <f t="shared" si="632"/>
        <v>7</v>
      </c>
      <c r="F3349">
        <f t="shared" si="621"/>
        <v>3320</v>
      </c>
      <c r="G3349">
        <f t="shared" si="622"/>
        <v>13</v>
      </c>
      <c r="H3349">
        <f t="shared" si="623"/>
        <v>16</v>
      </c>
      <c r="I3349">
        <f t="shared" si="624"/>
        <v>8</v>
      </c>
      <c r="K3349">
        <f t="shared" si="625"/>
        <v>0</v>
      </c>
      <c r="L3349">
        <f t="shared" si="626"/>
        <v>16</v>
      </c>
      <c r="M3349">
        <f t="shared" si="627"/>
        <v>13</v>
      </c>
      <c r="N3349">
        <f t="shared" si="628"/>
        <v>29</v>
      </c>
    </row>
    <row r="3350" spans="1:14">
      <c r="A3350">
        <f t="shared" si="629"/>
        <v>3320</v>
      </c>
      <c r="B3350">
        <f t="shared" si="630"/>
        <v>12</v>
      </c>
      <c r="C3350">
        <f t="shared" si="631"/>
        <v>15</v>
      </c>
      <c r="D3350">
        <f t="shared" si="632"/>
        <v>8</v>
      </c>
      <c r="F3350">
        <f t="shared" si="621"/>
        <v>3321</v>
      </c>
      <c r="G3350">
        <f t="shared" si="622"/>
        <v>13</v>
      </c>
      <c r="H3350">
        <f t="shared" si="623"/>
        <v>16</v>
      </c>
      <c r="I3350">
        <f t="shared" si="624"/>
        <v>9</v>
      </c>
      <c r="K3350">
        <f t="shared" si="625"/>
        <v>0</v>
      </c>
      <c r="L3350">
        <f t="shared" si="626"/>
        <v>16</v>
      </c>
      <c r="M3350">
        <f t="shared" si="627"/>
        <v>13</v>
      </c>
      <c r="N3350">
        <f t="shared" si="628"/>
        <v>29</v>
      </c>
    </row>
    <row r="3351" spans="1:14">
      <c r="A3351">
        <f t="shared" si="629"/>
        <v>3321</v>
      </c>
      <c r="B3351">
        <f t="shared" si="630"/>
        <v>12</v>
      </c>
      <c r="C3351">
        <f t="shared" si="631"/>
        <v>15</v>
      </c>
      <c r="D3351">
        <f t="shared" si="632"/>
        <v>9</v>
      </c>
      <c r="F3351">
        <f t="shared" si="621"/>
        <v>3322</v>
      </c>
      <c r="G3351">
        <f t="shared" si="622"/>
        <v>13</v>
      </c>
      <c r="H3351">
        <f t="shared" si="623"/>
        <v>16</v>
      </c>
      <c r="I3351">
        <f t="shared" si="624"/>
        <v>10</v>
      </c>
      <c r="K3351">
        <f t="shared" si="625"/>
        <v>0</v>
      </c>
      <c r="L3351">
        <f t="shared" si="626"/>
        <v>16</v>
      </c>
      <c r="M3351">
        <f t="shared" si="627"/>
        <v>13</v>
      </c>
      <c r="N3351">
        <f t="shared" si="628"/>
        <v>29</v>
      </c>
    </row>
    <row r="3352" spans="1:14">
      <c r="A3352">
        <f t="shared" si="629"/>
        <v>3322</v>
      </c>
      <c r="B3352">
        <f t="shared" si="630"/>
        <v>12</v>
      </c>
      <c r="C3352">
        <f t="shared" si="631"/>
        <v>15</v>
      </c>
      <c r="D3352">
        <f t="shared" si="632"/>
        <v>10</v>
      </c>
      <c r="F3352">
        <f t="shared" si="621"/>
        <v>3323</v>
      </c>
      <c r="G3352">
        <f t="shared" si="622"/>
        <v>13</v>
      </c>
      <c r="H3352">
        <f t="shared" si="623"/>
        <v>16</v>
      </c>
      <c r="I3352">
        <f t="shared" si="624"/>
        <v>11</v>
      </c>
      <c r="K3352">
        <f t="shared" si="625"/>
        <v>0</v>
      </c>
      <c r="L3352">
        <f t="shared" si="626"/>
        <v>16</v>
      </c>
      <c r="M3352">
        <f t="shared" si="627"/>
        <v>13</v>
      </c>
      <c r="N3352">
        <f t="shared" si="628"/>
        <v>29</v>
      </c>
    </row>
    <row r="3353" spans="1:14">
      <c r="A3353">
        <f t="shared" si="629"/>
        <v>3323</v>
      </c>
      <c r="B3353">
        <f t="shared" si="630"/>
        <v>12</v>
      </c>
      <c r="C3353">
        <f t="shared" si="631"/>
        <v>15</v>
      </c>
      <c r="D3353">
        <f t="shared" si="632"/>
        <v>11</v>
      </c>
      <c r="F3353">
        <f t="shared" si="621"/>
        <v>3324</v>
      </c>
      <c r="G3353">
        <f t="shared" si="622"/>
        <v>13</v>
      </c>
      <c r="H3353">
        <f t="shared" si="623"/>
        <v>16</v>
      </c>
      <c r="I3353">
        <f t="shared" si="624"/>
        <v>12</v>
      </c>
      <c r="K3353">
        <f t="shared" si="625"/>
        <v>0</v>
      </c>
      <c r="L3353">
        <f t="shared" si="626"/>
        <v>16</v>
      </c>
      <c r="M3353">
        <f t="shared" si="627"/>
        <v>13</v>
      </c>
      <c r="N3353">
        <f t="shared" si="628"/>
        <v>29</v>
      </c>
    </row>
    <row r="3354" spans="1:14">
      <c r="A3354">
        <f t="shared" si="629"/>
        <v>3324</v>
      </c>
      <c r="B3354">
        <f t="shared" si="630"/>
        <v>12</v>
      </c>
      <c r="C3354">
        <f t="shared" si="631"/>
        <v>15</v>
      </c>
      <c r="D3354">
        <f t="shared" si="632"/>
        <v>12</v>
      </c>
      <c r="F3354">
        <f t="shared" si="621"/>
        <v>3325</v>
      </c>
      <c r="G3354">
        <f t="shared" si="622"/>
        <v>13</v>
      </c>
      <c r="H3354">
        <f t="shared" si="623"/>
        <v>16</v>
      </c>
      <c r="I3354">
        <f t="shared" si="624"/>
        <v>13</v>
      </c>
      <c r="K3354">
        <f t="shared" si="625"/>
        <v>0</v>
      </c>
      <c r="L3354">
        <f t="shared" si="626"/>
        <v>16</v>
      </c>
      <c r="M3354">
        <f t="shared" si="627"/>
        <v>13</v>
      </c>
      <c r="N3354">
        <f t="shared" si="628"/>
        <v>29</v>
      </c>
    </row>
    <row r="3355" spans="1:14">
      <c r="A3355">
        <f t="shared" si="629"/>
        <v>3325</v>
      </c>
      <c r="B3355">
        <f t="shared" si="630"/>
        <v>12</v>
      </c>
      <c r="C3355">
        <f t="shared" si="631"/>
        <v>15</v>
      </c>
      <c r="D3355">
        <f t="shared" si="632"/>
        <v>13</v>
      </c>
      <c r="F3355">
        <f t="shared" si="621"/>
        <v>3326</v>
      </c>
      <c r="G3355">
        <f t="shared" si="622"/>
        <v>13</v>
      </c>
      <c r="H3355">
        <f t="shared" si="623"/>
        <v>16</v>
      </c>
      <c r="I3355">
        <f t="shared" si="624"/>
        <v>14</v>
      </c>
      <c r="K3355">
        <f t="shared" si="625"/>
        <v>0</v>
      </c>
      <c r="L3355">
        <f t="shared" si="626"/>
        <v>16</v>
      </c>
      <c r="M3355">
        <f t="shared" si="627"/>
        <v>14</v>
      </c>
      <c r="N3355">
        <f t="shared" si="628"/>
        <v>30</v>
      </c>
    </row>
    <row r="3356" spans="1:14">
      <c r="A3356">
        <f t="shared" si="629"/>
        <v>3326</v>
      </c>
      <c r="B3356">
        <f t="shared" si="630"/>
        <v>12</v>
      </c>
      <c r="C3356">
        <f t="shared" si="631"/>
        <v>15</v>
      </c>
      <c r="D3356">
        <f t="shared" si="632"/>
        <v>14</v>
      </c>
      <c r="F3356">
        <f t="shared" si="621"/>
        <v>3327</v>
      </c>
      <c r="G3356">
        <f t="shared" si="622"/>
        <v>13</v>
      </c>
      <c r="H3356">
        <f t="shared" si="623"/>
        <v>16</v>
      </c>
      <c r="I3356">
        <f t="shared" si="624"/>
        <v>15</v>
      </c>
      <c r="K3356">
        <f t="shared" si="625"/>
        <v>0</v>
      </c>
      <c r="L3356">
        <f t="shared" si="626"/>
        <v>16</v>
      </c>
      <c r="M3356">
        <f t="shared" si="627"/>
        <v>15</v>
      </c>
      <c r="N3356">
        <f t="shared" si="628"/>
        <v>31</v>
      </c>
    </row>
    <row r="3357" spans="1:14">
      <c r="A3357">
        <f t="shared" si="629"/>
        <v>3327</v>
      </c>
      <c r="B3357">
        <f t="shared" si="630"/>
        <v>12</v>
      </c>
      <c r="C3357">
        <f t="shared" si="631"/>
        <v>15</v>
      </c>
      <c r="D3357">
        <f t="shared" si="632"/>
        <v>15</v>
      </c>
      <c r="F3357">
        <f t="shared" si="621"/>
        <v>3328</v>
      </c>
      <c r="G3357">
        <f t="shared" si="622"/>
        <v>13</v>
      </c>
      <c r="H3357">
        <f t="shared" si="623"/>
        <v>16</v>
      </c>
      <c r="I3357">
        <f t="shared" si="624"/>
        <v>16</v>
      </c>
      <c r="K3357">
        <f t="shared" si="625"/>
        <v>0</v>
      </c>
      <c r="L3357">
        <f t="shared" si="626"/>
        <v>16</v>
      </c>
      <c r="M3357">
        <f t="shared" si="627"/>
        <v>16</v>
      </c>
      <c r="N3357">
        <f t="shared" si="628"/>
        <v>32</v>
      </c>
    </row>
    <row r="3358" spans="1:14">
      <c r="A3358">
        <f t="shared" si="629"/>
        <v>3328</v>
      </c>
      <c r="B3358">
        <f t="shared" si="630"/>
        <v>13</v>
      </c>
      <c r="C3358">
        <f t="shared" si="631"/>
        <v>0</v>
      </c>
      <c r="D3358">
        <f t="shared" si="632"/>
        <v>0</v>
      </c>
      <c r="F3358">
        <f t="shared" si="621"/>
        <v>3329</v>
      </c>
      <c r="G3358">
        <f t="shared" si="622"/>
        <v>14</v>
      </c>
      <c r="H3358">
        <f t="shared" si="623"/>
        <v>1</v>
      </c>
      <c r="I3358">
        <f t="shared" si="624"/>
        <v>1</v>
      </c>
      <c r="K3358">
        <f t="shared" si="625"/>
        <v>0</v>
      </c>
      <c r="L3358">
        <f t="shared" si="626"/>
        <v>14</v>
      </c>
      <c r="M3358">
        <f t="shared" si="627"/>
        <v>1</v>
      </c>
      <c r="N3358">
        <f t="shared" si="628"/>
        <v>15</v>
      </c>
    </row>
    <row r="3359" spans="1:14">
      <c r="A3359">
        <f t="shared" si="629"/>
        <v>3329</v>
      </c>
      <c r="B3359">
        <f t="shared" si="630"/>
        <v>13</v>
      </c>
      <c r="C3359">
        <f t="shared" si="631"/>
        <v>0</v>
      </c>
      <c r="D3359">
        <f t="shared" si="632"/>
        <v>1</v>
      </c>
      <c r="F3359">
        <f t="shared" ref="F3359:F3422" si="633">A3359+1</f>
        <v>3330</v>
      </c>
      <c r="G3359">
        <f t="shared" ref="G3359:G3422" si="634">B3359+1</f>
        <v>14</v>
      </c>
      <c r="H3359">
        <f t="shared" ref="H3359:H3422" si="635">C3359+1</f>
        <v>1</v>
      </c>
      <c r="I3359">
        <f t="shared" ref="I3359:I3422" si="636">D3359+1</f>
        <v>2</v>
      </c>
      <c r="K3359">
        <f t="shared" ref="K3359:K3422" si="637">VLOOKUP(G3359,$B$4:$E$19,2)*VLOOKUP(H3359,$B$4:$E$19,3)*VLOOKUP(I3359,$B$4:$E$19,4)</f>
        <v>0</v>
      </c>
      <c r="L3359">
        <f t="shared" ref="L3359:L3422" si="638">MAX(G3359:I3359)</f>
        <v>14</v>
      </c>
      <c r="M3359">
        <f t="shared" ref="M3359:M3422" si="639">LARGE(G3359:I3359,2)</f>
        <v>2</v>
      </c>
      <c r="N3359">
        <f t="shared" ref="N3359:N3422" si="640">L3359+M3359</f>
        <v>16</v>
      </c>
    </row>
    <row r="3360" spans="1:14">
      <c r="A3360">
        <f t="shared" ref="A3360:A3423" si="641">A3359+1</f>
        <v>3330</v>
      </c>
      <c r="B3360">
        <f t="shared" ref="B3360:B3423" si="642">INT(A3360/256)</f>
        <v>13</v>
      </c>
      <c r="C3360">
        <f t="shared" ref="C3360:C3423" si="643">INT((A3360-256*B3360)/16)</f>
        <v>0</v>
      </c>
      <c r="D3360">
        <f t="shared" ref="D3360:D3423" si="644">A3360-256*B3360-16*C3360</f>
        <v>2</v>
      </c>
      <c r="F3360">
        <f t="shared" si="633"/>
        <v>3331</v>
      </c>
      <c r="G3360">
        <f t="shared" si="634"/>
        <v>14</v>
      </c>
      <c r="H3360">
        <f t="shared" si="635"/>
        <v>1</v>
      </c>
      <c r="I3360">
        <f t="shared" si="636"/>
        <v>3</v>
      </c>
      <c r="K3360">
        <f t="shared" si="637"/>
        <v>0</v>
      </c>
      <c r="L3360">
        <f t="shared" si="638"/>
        <v>14</v>
      </c>
      <c r="M3360">
        <f t="shared" si="639"/>
        <v>3</v>
      </c>
      <c r="N3360">
        <f t="shared" si="640"/>
        <v>17</v>
      </c>
    </row>
    <row r="3361" spans="1:14">
      <c r="A3361">
        <f t="shared" si="641"/>
        <v>3331</v>
      </c>
      <c r="B3361">
        <f t="shared" si="642"/>
        <v>13</v>
      </c>
      <c r="C3361">
        <f t="shared" si="643"/>
        <v>0</v>
      </c>
      <c r="D3361">
        <f t="shared" si="644"/>
        <v>3</v>
      </c>
      <c r="F3361">
        <f t="shared" si="633"/>
        <v>3332</v>
      </c>
      <c r="G3361">
        <f t="shared" si="634"/>
        <v>14</v>
      </c>
      <c r="H3361">
        <f t="shared" si="635"/>
        <v>1</v>
      </c>
      <c r="I3361">
        <f t="shared" si="636"/>
        <v>4</v>
      </c>
      <c r="K3361">
        <f t="shared" si="637"/>
        <v>0</v>
      </c>
      <c r="L3361">
        <f t="shared" si="638"/>
        <v>14</v>
      </c>
      <c r="M3361">
        <f t="shared" si="639"/>
        <v>4</v>
      </c>
      <c r="N3361">
        <f t="shared" si="640"/>
        <v>18</v>
      </c>
    </row>
    <row r="3362" spans="1:14">
      <c r="A3362">
        <f t="shared" si="641"/>
        <v>3332</v>
      </c>
      <c r="B3362">
        <f t="shared" si="642"/>
        <v>13</v>
      </c>
      <c r="C3362">
        <f t="shared" si="643"/>
        <v>0</v>
      </c>
      <c r="D3362">
        <f t="shared" si="644"/>
        <v>4</v>
      </c>
      <c r="F3362">
        <f t="shared" si="633"/>
        <v>3333</v>
      </c>
      <c r="G3362">
        <f t="shared" si="634"/>
        <v>14</v>
      </c>
      <c r="H3362">
        <f t="shared" si="635"/>
        <v>1</v>
      </c>
      <c r="I3362">
        <f t="shared" si="636"/>
        <v>5</v>
      </c>
      <c r="K3362">
        <f t="shared" si="637"/>
        <v>0</v>
      </c>
      <c r="L3362">
        <f t="shared" si="638"/>
        <v>14</v>
      </c>
      <c r="M3362">
        <f t="shared" si="639"/>
        <v>5</v>
      </c>
      <c r="N3362">
        <f t="shared" si="640"/>
        <v>19</v>
      </c>
    </row>
    <row r="3363" spans="1:14">
      <c r="A3363">
        <f t="shared" si="641"/>
        <v>3333</v>
      </c>
      <c r="B3363">
        <f t="shared" si="642"/>
        <v>13</v>
      </c>
      <c r="C3363">
        <f t="shared" si="643"/>
        <v>0</v>
      </c>
      <c r="D3363">
        <f t="shared" si="644"/>
        <v>5</v>
      </c>
      <c r="F3363">
        <f t="shared" si="633"/>
        <v>3334</v>
      </c>
      <c r="G3363">
        <f t="shared" si="634"/>
        <v>14</v>
      </c>
      <c r="H3363">
        <f t="shared" si="635"/>
        <v>1</v>
      </c>
      <c r="I3363">
        <f t="shared" si="636"/>
        <v>6</v>
      </c>
      <c r="K3363">
        <f t="shared" si="637"/>
        <v>0</v>
      </c>
      <c r="L3363">
        <f t="shared" si="638"/>
        <v>14</v>
      </c>
      <c r="M3363">
        <f t="shared" si="639"/>
        <v>6</v>
      </c>
      <c r="N3363">
        <f t="shared" si="640"/>
        <v>20</v>
      </c>
    </row>
    <row r="3364" spans="1:14">
      <c r="A3364">
        <f t="shared" si="641"/>
        <v>3334</v>
      </c>
      <c r="B3364">
        <f t="shared" si="642"/>
        <v>13</v>
      </c>
      <c r="C3364">
        <f t="shared" si="643"/>
        <v>0</v>
      </c>
      <c r="D3364">
        <f t="shared" si="644"/>
        <v>6</v>
      </c>
      <c r="F3364">
        <f t="shared" si="633"/>
        <v>3335</v>
      </c>
      <c r="G3364">
        <f t="shared" si="634"/>
        <v>14</v>
      </c>
      <c r="H3364">
        <f t="shared" si="635"/>
        <v>1</v>
      </c>
      <c r="I3364">
        <f t="shared" si="636"/>
        <v>7</v>
      </c>
      <c r="K3364">
        <f t="shared" si="637"/>
        <v>0</v>
      </c>
      <c r="L3364">
        <f t="shared" si="638"/>
        <v>14</v>
      </c>
      <c r="M3364">
        <f t="shared" si="639"/>
        <v>7</v>
      </c>
      <c r="N3364">
        <f t="shared" si="640"/>
        <v>21</v>
      </c>
    </row>
    <row r="3365" spans="1:14">
      <c r="A3365">
        <f t="shared" si="641"/>
        <v>3335</v>
      </c>
      <c r="B3365">
        <f t="shared" si="642"/>
        <v>13</v>
      </c>
      <c r="C3365">
        <f t="shared" si="643"/>
        <v>0</v>
      </c>
      <c r="D3365">
        <f t="shared" si="644"/>
        <v>7</v>
      </c>
      <c r="F3365">
        <f t="shared" si="633"/>
        <v>3336</v>
      </c>
      <c r="G3365">
        <f t="shared" si="634"/>
        <v>14</v>
      </c>
      <c r="H3365">
        <f t="shared" si="635"/>
        <v>1</v>
      </c>
      <c r="I3365">
        <f t="shared" si="636"/>
        <v>8</v>
      </c>
      <c r="K3365">
        <f t="shared" si="637"/>
        <v>0</v>
      </c>
      <c r="L3365">
        <f t="shared" si="638"/>
        <v>14</v>
      </c>
      <c r="M3365">
        <f t="shared" si="639"/>
        <v>8</v>
      </c>
      <c r="N3365">
        <f t="shared" si="640"/>
        <v>22</v>
      </c>
    </row>
    <row r="3366" spans="1:14">
      <c r="A3366">
        <f t="shared" si="641"/>
        <v>3336</v>
      </c>
      <c r="B3366">
        <f t="shared" si="642"/>
        <v>13</v>
      </c>
      <c r="C3366">
        <f t="shared" si="643"/>
        <v>0</v>
      </c>
      <c r="D3366">
        <f t="shared" si="644"/>
        <v>8</v>
      </c>
      <c r="F3366">
        <f t="shared" si="633"/>
        <v>3337</v>
      </c>
      <c r="G3366">
        <f t="shared" si="634"/>
        <v>14</v>
      </c>
      <c r="H3366">
        <f t="shared" si="635"/>
        <v>1</v>
      </c>
      <c r="I3366">
        <f t="shared" si="636"/>
        <v>9</v>
      </c>
      <c r="K3366">
        <f t="shared" si="637"/>
        <v>0</v>
      </c>
      <c r="L3366">
        <f t="shared" si="638"/>
        <v>14</v>
      </c>
      <c r="M3366">
        <f t="shared" si="639"/>
        <v>9</v>
      </c>
      <c r="N3366">
        <f t="shared" si="640"/>
        <v>23</v>
      </c>
    </row>
    <row r="3367" spans="1:14">
      <c r="A3367">
        <f t="shared" si="641"/>
        <v>3337</v>
      </c>
      <c r="B3367">
        <f t="shared" si="642"/>
        <v>13</v>
      </c>
      <c r="C3367">
        <f t="shared" si="643"/>
        <v>0</v>
      </c>
      <c r="D3367">
        <f t="shared" si="644"/>
        <v>9</v>
      </c>
      <c r="F3367">
        <f t="shared" si="633"/>
        <v>3338</v>
      </c>
      <c r="G3367">
        <f t="shared" si="634"/>
        <v>14</v>
      </c>
      <c r="H3367">
        <f t="shared" si="635"/>
        <v>1</v>
      </c>
      <c r="I3367">
        <f t="shared" si="636"/>
        <v>10</v>
      </c>
      <c r="K3367">
        <f t="shared" si="637"/>
        <v>0</v>
      </c>
      <c r="L3367">
        <f t="shared" si="638"/>
        <v>14</v>
      </c>
      <c r="M3367">
        <f t="shared" si="639"/>
        <v>10</v>
      </c>
      <c r="N3367">
        <f t="shared" si="640"/>
        <v>24</v>
      </c>
    </row>
    <row r="3368" spans="1:14">
      <c r="A3368">
        <f t="shared" si="641"/>
        <v>3338</v>
      </c>
      <c r="B3368">
        <f t="shared" si="642"/>
        <v>13</v>
      </c>
      <c r="C3368">
        <f t="shared" si="643"/>
        <v>0</v>
      </c>
      <c r="D3368">
        <f t="shared" si="644"/>
        <v>10</v>
      </c>
      <c r="F3368">
        <f t="shared" si="633"/>
        <v>3339</v>
      </c>
      <c r="G3368">
        <f t="shared" si="634"/>
        <v>14</v>
      </c>
      <c r="H3368">
        <f t="shared" si="635"/>
        <v>1</v>
      </c>
      <c r="I3368">
        <f t="shared" si="636"/>
        <v>11</v>
      </c>
      <c r="K3368">
        <f t="shared" si="637"/>
        <v>0</v>
      </c>
      <c r="L3368">
        <f t="shared" si="638"/>
        <v>14</v>
      </c>
      <c r="M3368">
        <f t="shared" si="639"/>
        <v>11</v>
      </c>
      <c r="N3368">
        <f t="shared" si="640"/>
        <v>25</v>
      </c>
    </row>
    <row r="3369" spans="1:14">
      <c r="A3369">
        <f t="shared" si="641"/>
        <v>3339</v>
      </c>
      <c r="B3369">
        <f t="shared" si="642"/>
        <v>13</v>
      </c>
      <c r="C3369">
        <f t="shared" si="643"/>
        <v>0</v>
      </c>
      <c r="D3369">
        <f t="shared" si="644"/>
        <v>11</v>
      </c>
      <c r="F3369">
        <f t="shared" si="633"/>
        <v>3340</v>
      </c>
      <c r="G3369">
        <f t="shared" si="634"/>
        <v>14</v>
      </c>
      <c r="H3369">
        <f t="shared" si="635"/>
        <v>1</v>
      </c>
      <c r="I3369">
        <f t="shared" si="636"/>
        <v>12</v>
      </c>
      <c r="K3369">
        <f t="shared" si="637"/>
        <v>0</v>
      </c>
      <c r="L3369">
        <f t="shared" si="638"/>
        <v>14</v>
      </c>
      <c r="M3369">
        <f t="shared" si="639"/>
        <v>12</v>
      </c>
      <c r="N3369">
        <f t="shared" si="640"/>
        <v>26</v>
      </c>
    </row>
    <row r="3370" spans="1:14">
      <c r="A3370">
        <f t="shared" si="641"/>
        <v>3340</v>
      </c>
      <c r="B3370">
        <f t="shared" si="642"/>
        <v>13</v>
      </c>
      <c r="C3370">
        <f t="shared" si="643"/>
        <v>0</v>
      </c>
      <c r="D3370">
        <f t="shared" si="644"/>
        <v>12</v>
      </c>
      <c r="F3370">
        <f t="shared" si="633"/>
        <v>3341</v>
      </c>
      <c r="G3370">
        <f t="shared" si="634"/>
        <v>14</v>
      </c>
      <c r="H3370">
        <f t="shared" si="635"/>
        <v>1</v>
      </c>
      <c r="I3370">
        <f t="shared" si="636"/>
        <v>13</v>
      </c>
      <c r="K3370">
        <f t="shared" si="637"/>
        <v>0</v>
      </c>
      <c r="L3370">
        <f t="shared" si="638"/>
        <v>14</v>
      </c>
      <c r="M3370">
        <f t="shared" si="639"/>
        <v>13</v>
      </c>
      <c r="N3370">
        <f t="shared" si="640"/>
        <v>27</v>
      </c>
    </row>
    <row r="3371" spans="1:14">
      <c r="A3371">
        <f t="shared" si="641"/>
        <v>3341</v>
      </c>
      <c r="B3371">
        <f t="shared" si="642"/>
        <v>13</v>
      </c>
      <c r="C3371">
        <f t="shared" si="643"/>
        <v>0</v>
      </c>
      <c r="D3371">
        <f t="shared" si="644"/>
        <v>13</v>
      </c>
      <c r="F3371">
        <f t="shared" si="633"/>
        <v>3342</v>
      </c>
      <c r="G3371">
        <f t="shared" si="634"/>
        <v>14</v>
      </c>
      <c r="H3371">
        <f t="shared" si="635"/>
        <v>1</v>
      </c>
      <c r="I3371">
        <f t="shared" si="636"/>
        <v>14</v>
      </c>
      <c r="K3371">
        <f t="shared" si="637"/>
        <v>0</v>
      </c>
      <c r="L3371">
        <f t="shared" si="638"/>
        <v>14</v>
      </c>
      <c r="M3371">
        <f t="shared" si="639"/>
        <v>14</v>
      </c>
      <c r="N3371">
        <f t="shared" si="640"/>
        <v>28</v>
      </c>
    </row>
    <row r="3372" spans="1:14">
      <c r="A3372">
        <f t="shared" si="641"/>
        <v>3342</v>
      </c>
      <c r="B3372">
        <f t="shared" si="642"/>
        <v>13</v>
      </c>
      <c r="C3372">
        <f t="shared" si="643"/>
        <v>0</v>
      </c>
      <c r="D3372">
        <f t="shared" si="644"/>
        <v>14</v>
      </c>
      <c r="F3372">
        <f t="shared" si="633"/>
        <v>3343</v>
      </c>
      <c r="G3372">
        <f t="shared" si="634"/>
        <v>14</v>
      </c>
      <c r="H3372">
        <f t="shared" si="635"/>
        <v>1</v>
      </c>
      <c r="I3372">
        <f t="shared" si="636"/>
        <v>15</v>
      </c>
      <c r="K3372">
        <f t="shared" si="637"/>
        <v>0</v>
      </c>
      <c r="L3372">
        <f t="shared" si="638"/>
        <v>15</v>
      </c>
      <c r="M3372">
        <f t="shared" si="639"/>
        <v>14</v>
      </c>
      <c r="N3372">
        <f t="shared" si="640"/>
        <v>29</v>
      </c>
    </row>
    <row r="3373" spans="1:14">
      <c r="A3373">
        <f t="shared" si="641"/>
        <v>3343</v>
      </c>
      <c r="B3373">
        <f t="shared" si="642"/>
        <v>13</v>
      </c>
      <c r="C3373">
        <f t="shared" si="643"/>
        <v>0</v>
      </c>
      <c r="D3373">
        <f t="shared" si="644"/>
        <v>15</v>
      </c>
      <c r="F3373">
        <f t="shared" si="633"/>
        <v>3344</v>
      </c>
      <c r="G3373">
        <f t="shared" si="634"/>
        <v>14</v>
      </c>
      <c r="H3373">
        <f t="shared" si="635"/>
        <v>1</v>
      </c>
      <c r="I3373">
        <f t="shared" si="636"/>
        <v>16</v>
      </c>
      <c r="K3373">
        <f t="shared" si="637"/>
        <v>0</v>
      </c>
      <c r="L3373">
        <f t="shared" si="638"/>
        <v>16</v>
      </c>
      <c r="M3373">
        <f t="shared" si="639"/>
        <v>14</v>
      </c>
      <c r="N3373">
        <f t="shared" si="640"/>
        <v>30</v>
      </c>
    </row>
    <row r="3374" spans="1:14">
      <c r="A3374">
        <f t="shared" si="641"/>
        <v>3344</v>
      </c>
      <c r="B3374">
        <f t="shared" si="642"/>
        <v>13</v>
      </c>
      <c r="C3374">
        <f t="shared" si="643"/>
        <v>1</v>
      </c>
      <c r="D3374">
        <f t="shared" si="644"/>
        <v>0</v>
      </c>
      <c r="F3374">
        <f t="shared" si="633"/>
        <v>3345</v>
      </c>
      <c r="G3374">
        <f t="shared" si="634"/>
        <v>14</v>
      </c>
      <c r="H3374">
        <f t="shared" si="635"/>
        <v>2</v>
      </c>
      <c r="I3374">
        <f t="shared" si="636"/>
        <v>1</v>
      </c>
      <c r="K3374">
        <f t="shared" si="637"/>
        <v>0</v>
      </c>
      <c r="L3374">
        <f t="shared" si="638"/>
        <v>14</v>
      </c>
      <c r="M3374">
        <f t="shared" si="639"/>
        <v>2</v>
      </c>
      <c r="N3374">
        <f t="shared" si="640"/>
        <v>16</v>
      </c>
    </row>
    <row r="3375" spans="1:14">
      <c r="A3375">
        <f t="shared" si="641"/>
        <v>3345</v>
      </c>
      <c r="B3375">
        <f t="shared" si="642"/>
        <v>13</v>
      </c>
      <c r="C3375">
        <f t="shared" si="643"/>
        <v>1</v>
      </c>
      <c r="D3375">
        <f t="shared" si="644"/>
        <v>1</v>
      </c>
      <c r="F3375">
        <f t="shared" si="633"/>
        <v>3346</v>
      </c>
      <c r="G3375">
        <f t="shared" si="634"/>
        <v>14</v>
      </c>
      <c r="H3375">
        <f t="shared" si="635"/>
        <v>2</v>
      </c>
      <c r="I3375">
        <f t="shared" si="636"/>
        <v>2</v>
      </c>
      <c r="K3375">
        <f t="shared" si="637"/>
        <v>0</v>
      </c>
      <c r="L3375">
        <f t="shared" si="638"/>
        <v>14</v>
      </c>
      <c r="M3375">
        <f t="shared" si="639"/>
        <v>2</v>
      </c>
      <c r="N3375">
        <f t="shared" si="640"/>
        <v>16</v>
      </c>
    </row>
    <row r="3376" spans="1:14">
      <c r="A3376">
        <f t="shared" si="641"/>
        <v>3346</v>
      </c>
      <c r="B3376">
        <f t="shared" si="642"/>
        <v>13</v>
      </c>
      <c r="C3376">
        <f t="shared" si="643"/>
        <v>1</v>
      </c>
      <c r="D3376">
        <f t="shared" si="644"/>
        <v>2</v>
      </c>
      <c r="F3376">
        <f t="shared" si="633"/>
        <v>3347</v>
      </c>
      <c r="G3376">
        <f t="shared" si="634"/>
        <v>14</v>
      </c>
      <c r="H3376">
        <f t="shared" si="635"/>
        <v>2</v>
      </c>
      <c r="I3376">
        <f t="shared" si="636"/>
        <v>3</v>
      </c>
      <c r="K3376">
        <f t="shared" si="637"/>
        <v>0</v>
      </c>
      <c r="L3376">
        <f t="shared" si="638"/>
        <v>14</v>
      </c>
      <c r="M3376">
        <f t="shared" si="639"/>
        <v>3</v>
      </c>
      <c r="N3376">
        <f t="shared" si="640"/>
        <v>17</v>
      </c>
    </row>
    <row r="3377" spans="1:14">
      <c r="A3377">
        <f t="shared" si="641"/>
        <v>3347</v>
      </c>
      <c r="B3377">
        <f t="shared" si="642"/>
        <v>13</v>
      </c>
      <c r="C3377">
        <f t="shared" si="643"/>
        <v>1</v>
      </c>
      <c r="D3377">
        <f t="shared" si="644"/>
        <v>3</v>
      </c>
      <c r="F3377">
        <f t="shared" si="633"/>
        <v>3348</v>
      </c>
      <c r="G3377">
        <f t="shared" si="634"/>
        <v>14</v>
      </c>
      <c r="H3377">
        <f t="shared" si="635"/>
        <v>2</v>
      </c>
      <c r="I3377">
        <f t="shared" si="636"/>
        <v>4</v>
      </c>
      <c r="K3377">
        <f t="shared" si="637"/>
        <v>0</v>
      </c>
      <c r="L3377">
        <f t="shared" si="638"/>
        <v>14</v>
      </c>
      <c r="M3377">
        <f t="shared" si="639"/>
        <v>4</v>
      </c>
      <c r="N3377">
        <f t="shared" si="640"/>
        <v>18</v>
      </c>
    </row>
    <row r="3378" spans="1:14">
      <c r="A3378">
        <f t="shared" si="641"/>
        <v>3348</v>
      </c>
      <c r="B3378">
        <f t="shared" si="642"/>
        <v>13</v>
      </c>
      <c r="C3378">
        <f t="shared" si="643"/>
        <v>1</v>
      </c>
      <c r="D3378">
        <f t="shared" si="644"/>
        <v>4</v>
      </c>
      <c r="F3378">
        <f t="shared" si="633"/>
        <v>3349</v>
      </c>
      <c r="G3378">
        <f t="shared" si="634"/>
        <v>14</v>
      </c>
      <c r="H3378">
        <f t="shared" si="635"/>
        <v>2</v>
      </c>
      <c r="I3378">
        <f t="shared" si="636"/>
        <v>5</v>
      </c>
      <c r="K3378">
        <f t="shared" si="637"/>
        <v>0</v>
      </c>
      <c r="L3378">
        <f t="shared" si="638"/>
        <v>14</v>
      </c>
      <c r="M3378">
        <f t="shared" si="639"/>
        <v>5</v>
      </c>
      <c r="N3378">
        <f t="shared" si="640"/>
        <v>19</v>
      </c>
    </row>
    <row r="3379" spans="1:14">
      <c r="A3379">
        <f t="shared" si="641"/>
        <v>3349</v>
      </c>
      <c r="B3379">
        <f t="shared" si="642"/>
        <v>13</v>
      </c>
      <c r="C3379">
        <f t="shared" si="643"/>
        <v>1</v>
      </c>
      <c r="D3379">
        <f t="shared" si="644"/>
        <v>5</v>
      </c>
      <c r="F3379">
        <f t="shared" si="633"/>
        <v>3350</v>
      </c>
      <c r="G3379">
        <f t="shared" si="634"/>
        <v>14</v>
      </c>
      <c r="H3379">
        <f t="shared" si="635"/>
        <v>2</v>
      </c>
      <c r="I3379">
        <f t="shared" si="636"/>
        <v>6</v>
      </c>
      <c r="K3379">
        <f t="shared" si="637"/>
        <v>0</v>
      </c>
      <c r="L3379">
        <f t="shared" si="638"/>
        <v>14</v>
      </c>
      <c r="M3379">
        <f t="shared" si="639"/>
        <v>6</v>
      </c>
      <c r="N3379">
        <f t="shared" si="640"/>
        <v>20</v>
      </c>
    </row>
    <row r="3380" spans="1:14">
      <c r="A3380">
        <f t="shared" si="641"/>
        <v>3350</v>
      </c>
      <c r="B3380">
        <f t="shared" si="642"/>
        <v>13</v>
      </c>
      <c r="C3380">
        <f t="shared" si="643"/>
        <v>1</v>
      </c>
      <c r="D3380">
        <f t="shared" si="644"/>
        <v>6</v>
      </c>
      <c r="F3380">
        <f t="shared" si="633"/>
        <v>3351</v>
      </c>
      <c r="G3380">
        <f t="shared" si="634"/>
        <v>14</v>
      </c>
      <c r="H3380">
        <f t="shared" si="635"/>
        <v>2</v>
      </c>
      <c r="I3380">
        <f t="shared" si="636"/>
        <v>7</v>
      </c>
      <c r="K3380">
        <f t="shared" si="637"/>
        <v>0</v>
      </c>
      <c r="L3380">
        <f t="shared" si="638"/>
        <v>14</v>
      </c>
      <c r="M3380">
        <f t="shared" si="639"/>
        <v>7</v>
      </c>
      <c r="N3380">
        <f t="shared" si="640"/>
        <v>21</v>
      </c>
    </row>
    <row r="3381" spans="1:14">
      <c r="A3381">
        <f t="shared" si="641"/>
        <v>3351</v>
      </c>
      <c r="B3381">
        <f t="shared" si="642"/>
        <v>13</v>
      </c>
      <c r="C3381">
        <f t="shared" si="643"/>
        <v>1</v>
      </c>
      <c r="D3381">
        <f t="shared" si="644"/>
        <v>7</v>
      </c>
      <c r="F3381">
        <f t="shared" si="633"/>
        <v>3352</v>
      </c>
      <c r="G3381">
        <f t="shared" si="634"/>
        <v>14</v>
      </c>
      <c r="H3381">
        <f t="shared" si="635"/>
        <v>2</v>
      </c>
      <c r="I3381">
        <f t="shared" si="636"/>
        <v>8</v>
      </c>
      <c r="K3381">
        <f t="shared" si="637"/>
        <v>0</v>
      </c>
      <c r="L3381">
        <f t="shared" si="638"/>
        <v>14</v>
      </c>
      <c r="M3381">
        <f t="shared" si="639"/>
        <v>8</v>
      </c>
      <c r="N3381">
        <f t="shared" si="640"/>
        <v>22</v>
      </c>
    </row>
    <row r="3382" spans="1:14">
      <c r="A3382">
        <f t="shared" si="641"/>
        <v>3352</v>
      </c>
      <c r="B3382">
        <f t="shared" si="642"/>
        <v>13</v>
      </c>
      <c r="C3382">
        <f t="shared" si="643"/>
        <v>1</v>
      </c>
      <c r="D3382">
        <f t="shared" si="644"/>
        <v>8</v>
      </c>
      <c r="F3382">
        <f t="shared" si="633"/>
        <v>3353</v>
      </c>
      <c r="G3382">
        <f t="shared" si="634"/>
        <v>14</v>
      </c>
      <c r="H3382">
        <f t="shared" si="635"/>
        <v>2</v>
      </c>
      <c r="I3382">
        <f t="shared" si="636"/>
        <v>9</v>
      </c>
      <c r="K3382">
        <f t="shared" si="637"/>
        <v>0</v>
      </c>
      <c r="L3382">
        <f t="shared" si="638"/>
        <v>14</v>
      </c>
      <c r="M3382">
        <f t="shared" si="639"/>
        <v>9</v>
      </c>
      <c r="N3382">
        <f t="shared" si="640"/>
        <v>23</v>
      </c>
    </row>
    <row r="3383" spans="1:14">
      <c r="A3383">
        <f t="shared" si="641"/>
        <v>3353</v>
      </c>
      <c r="B3383">
        <f t="shared" si="642"/>
        <v>13</v>
      </c>
      <c r="C3383">
        <f t="shared" si="643"/>
        <v>1</v>
      </c>
      <c r="D3383">
        <f t="shared" si="644"/>
        <v>9</v>
      </c>
      <c r="F3383">
        <f t="shared" si="633"/>
        <v>3354</v>
      </c>
      <c r="G3383">
        <f t="shared" si="634"/>
        <v>14</v>
      </c>
      <c r="H3383">
        <f t="shared" si="635"/>
        <v>2</v>
      </c>
      <c r="I3383">
        <f t="shared" si="636"/>
        <v>10</v>
      </c>
      <c r="K3383">
        <f t="shared" si="637"/>
        <v>0</v>
      </c>
      <c r="L3383">
        <f t="shared" si="638"/>
        <v>14</v>
      </c>
      <c r="M3383">
        <f t="shared" si="639"/>
        <v>10</v>
      </c>
      <c r="N3383">
        <f t="shared" si="640"/>
        <v>24</v>
      </c>
    </row>
    <row r="3384" spans="1:14">
      <c r="A3384">
        <f t="shared" si="641"/>
        <v>3354</v>
      </c>
      <c r="B3384">
        <f t="shared" si="642"/>
        <v>13</v>
      </c>
      <c r="C3384">
        <f t="shared" si="643"/>
        <v>1</v>
      </c>
      <c r="D3384">
        <f t="shared" si="644"/>
        <v>10</v>
      </c>
      <c r="F3384">
        <f t="shared" si="633"/>
        <v>3355</v>
      </c>
      <c r="G3384">
        <f t="shared" si="634"/>
        <v>14</v>
      </c>
      <c r="H3384">
        <f t="shared" si="635"/>
        <v>2</v>
      </c>
      <c r="I3384">
        <f t="shared" si="636"/>
        <v>11</v>
      </c>
      <c r="K3384">
        <f t="shared" si="637"/>
        <v>0</v>
      </c>
      <c r="L3384">
        <f t="shared" si="638"/>
        <v>14</v>
      </c>
      <c r="M3384">
        <f t="shared" si="639"/>
        <v>11</v>
      </c>
      <c r="N3384">
        <f t="shared" si="640"/>
        <v>25</v>
      </c>
    </row>
    <row r="3385" spans="1:14">
      <c r="A3385">
        <f t="shared" si="641"/>
        <v>3355</v>
      </c>
      <c r="B3385">
        <f t="shared" si="642"/>
        <v>13</v>
      </c>
      <c r="C3385">
        <f t="shared" si="643"/>
        <v>1</v>
      </c>
      <c r="D3385">
        <f t="shared" si="644"/>
        <v>11</v>
      </c>
      <c r="F3385">
        <f t="shared" si="633"/>
        <v>3356</v>
      </c>
      <c r="G3385">
        <f t="shared" si="634"/>
        <v>14</v>
      </c>
      <c r="H3385">
        <f t="shared" si="635"/>
        <v>2</v>
      </c>
      <c r="I3385">
        <f t="shared" si="636"/>
        <v>12</v>
      </c>
      <c r="K3385">
        <f t="shared" si="637"/>
        <v>0</v>
      </c>
      <c r="L3385">
        <f t="shared" si="638"/>
        <v>14</v>
      </c>
      <c r="M3385">
        <f t="shared" si="639"/>
        <v>12</v>
      </c>
      <c r="N3385">
        <f t="shared" si="640"/>
        <v>26</v>
      </c>
    </row>
    <row r="3386" spans="1:14">
      <c r="A3386">
        <f t="shared" si="641"/>
        <v>3356</v>
      </c>
      <c r="B3386">
        <f t="shared" si="642"/>
        <v>13</v>
      </c>
      <c r="C3386">
        <f t="shared" si="643"/>
        <v>1</v>
      </c>
      <c r="D3386">
        <f t="shared" si="644"/>
        <v>12</v>
      </c>
      <c r="F3386">
        <f t="shared" si="633"/>
        <v>3357</v>
      </c>
      <c r="G3386">
        <f t="shared" si="634"/>
        <v>14</v>
      </c>
      <c r="H3386">
        <f t="shared" si="635"/>
        <v>2</v>
      </c>
      <c r="I3386">
        <f t="shared" si="636"/>
        <v>13</v>
      </c>
      <c r="K3386">
        <f t="shared" si="637"/>
        <v>0</v>
      </c>
      <c r="L3386">
        <f t="shared" si="638"/>
        <v>14</v>
      </c>
      <c r="M3386">
        <f t="shared" si="639"/>
        <v>13</v>
      </c>
      <c r="N3386">
        <f t="shared" si="640"/>
        <v>27</v>
      </c>
    </row>
    <row r="3387" spans="1:14">
      <c r="A3387">
        <f t="shared" si="641"/>
        <v>3357</v>
      </c>
      <c r="B3387">
        <f t="shared" si="642"/>
        <v>13</v>
      </c>
      <c r="C3387">
        <f t="shared" si="643"/>
        <v>1</v>
      </c>
      <c r="D3387">
        <f t="shared" si="644"/>
        <v>13</v>
      </c>
      <c r="F3387">
        <f t="shared" si="633"/>
        <v>3358</v>
      </c>
      <c r="G3387">
        <f t="shared" si="634"/>
        <v>14</v>
      </c>
      <c r="H3387">
        <f t="shared" si="635"/>
        <v>2</v>
      </c>
      <c r="I3387">
        <f t="shared" si="636"/>
        <v>14</v>
      </c>
      <c r="K3387">
        <f t="shared" si="637"/>
        <v>0</v>
      </c>
      <c r="L3387">
        <f t="shared" si="638"/>
        <v>14</v>
      </c>
      <c r="M3387">
        <f t="shared" si="639"/>
        <v>14</v>
      </c>
      <c r="N3387">
        <f t="shared" si="640"/>
        <v>28</v>
      </c>
    </row>
    <row r="3388" spans="1:14">
      <c r="A3388">
        <f t="shared" si="641"/>
        <v>3358</v>
      </c>
      <c r="B3388">
        <f t="shared" si="642"/>
        <v>13</v>
      </c>
      <c r="C3388">
        <f t="shared" si="643"/>
        <v>1</v>
      </c>
      <c r="D3388">
        <f t="shared" si="644"/>
        <v>14</v>
      </c>
      <c r="F3388">
        <f t="shared" si="633"/>
        <v>3359</v>
      </c>
      <c r="G3388">
        <f t="shared" si="634"/>
        <v>14</v>
      </c>
      <c r="H3388">
        <f t="shared" si="635"/>
        <v>2</v>
      </c>
      <c r="I3388">
        <f t="shared" si="636"/>
        <v>15</v>
      </c>
      <c r="K3388">
        <f t="shared" si="637"/>
        <v>0</v>
      </c>
      <c r="L3388">
        <f t="shared" si="638"/>
        <v>15</v>
      </c>
      <c r="M3388">
        <f t="shared" si="639"/>
        <v>14</v>
      </c>
      <c r="N3388">
        <f t="shared" si="640"/>
        <v>29</v>
      </c>
    </row>
    <row r="3389" spans="1:14">
      <c r="A3389">
        <f t="shared" si="641"/>
        <v>3359</v>
      </c>
      <c r="B3389">
        <f t="shared" si="642"/>
        <v>13</v>
      </c>
      <c r="C3389">
        <f t="shared" si="643"/>
        <v>1</v>
      </c>
      <c r="D3389">
        <f t="shared" si="644"/>
        <v>15</v>
      </c>
      <c r="F3389">
        <f t="shared" si="633"/>
        <v>3360</v>
      </c>
      <c r="G3389">
        <f t="shared" si="634"/>
        <v>14</v>
      </c>
      <c r="H3389">
        <f t="shared" si="635"/>
        <v>2</v>
      </c>
      <c r="I3389">
        <f t="shared" si="636"/>
        <v>16</v>
      </c>
      <c r="K3389">
        <f t="shared" si="637"/>
        <v>0</v>
      </c>
      <c r="L3389">
        <f t="shared" si="638"/>
        <v>16</v>
      </c>
      <c r="M3389">
        <f t="shared" si="639"/>
        <v>14</v>
      </c>
      <c r="N3389">
        <f t="shared" si="640"/>
        <v>30</v>
      </c>
    </row>
    <row r="3390" spans="1:14">
      <c r="A3390">
        <f t="shared" si="641"/>
        <v>3360</v>
      </c>
      <c r="B3390">
        <f t="shared" si="642"/>
        <v>13</v>
      </c>
      <c r="C3390">
        <f t="shared" si="643"/>
        <v>2</v>
      </c>
      <c r="D3390">
        <f t="shared" si="644"/>
        <v>0</v>
      </c>
      <c r="F3390">
        <f t="shared" si="633"/>
        <v>3361</v>
      </c>
      <c r="G3390">
        <f t="shared" si="634"/>
        <v>14</v>
      </c>
      <c r="H3390">
        <f t="shared" si="635"/>
        <v>3</v>
      </c>
      <c r="I3390">
        <f t="shared" si="636"/>
        <v>1</v>
      </c>
      <c r="K3390">
        <f t="shared" si="637"/>
        <v>0</v>
      </c>
      <c r="L3390">
        <f t="shared" si="638"/>
        <v>14</v>
      </c>
      <c r="M3390">
        <f t="shared" si="639"/>
        <v>3</v>
      </c>
      <c r="N3390">
        <f t="shared" si="640"/>
        <v>17</v>
      </c>
    </row>
    <row r="3391" spans="1:14">
      <c r="A3391">
        <f t="shared" si="641"/>
        <v>3361</v>
      </c>
      <c r="B3391">
        <f t="shared" si="642"/>
        <v>13</v>
      </c>
      <c r="C3391">
        <f t="shared" si="643"/>
        <v>2</v>
      </c>
      <c r="D3391">
        <f t="shared" si="644"/>
        <v>1</v>
      </c>
      <c r="F3391">
        <f t="shared" si="633"/>
        <v>3362</v>
      </c>
      <c r="G3391">
        <f t="shared" si="634"/>
        <v>14</v>
      </c>
      <c r="H3391">
        <f t="shared" si="635"/>
        <v>3</v>
      </c>
      <c r="I3391">
        <f t="shared" si="636"/>
        <v>2</v>
      </c>
      <c r="K3391">
        <f t="shared" si="637"/>
        <v>0</v>
      </c>
      <c r="L3391">
        <f t="shared" si="638"/>
        <v>14</v>
      </c>
      <c r="M3391">
        <f t="shared" si="639"/>
        <v>3</v>
      </c>
      <c r="N3391">
        <f t="shared" si="640"/>
        <v>17</v>
      </c>
    </row>
    <row r="3392" spans="1:14">
      <c r="A3392">
        <f t="shared" si="641"/>
        <v>3362</v>
      </c>
      <c r="B3392">
        <f t="shared" si="642"/>
        <v>13</v>
      </c>
      <c r="C3392">
        <f t="shared" si="643"/>
        <v>2</v>
      </c>
      <c r="D3392">
        <f t="shared" si="644"/>
        <v>2</v>
      </c>
      <c r="F3392">
        <f t="shared" si="633"/>
        <v>3363</v>
      </c>
      <c r="G3392">
        <f t="shared" si="634"/>
        <v>14</v>
      </c>
      <c r="H3392">
        <f t="shared" si="635"/>
        <v>3</v>
      </c>
      <c r="I3392">
        <f t="shared" si="636"/>
        <v>3</v>
      </c>
      <c r="K3392">
        <f t="shared" si="637"/>
        <v>0</v>
      </c>
      <c r="L3392">
        <f t="shared" si="638"/>
        <v>14</v>
      </c>
      <c r="M3392">
        <f t="shared" si="639"/>
        <v>3</v>
      </c>
      <c r="N3392">
        <f t="shared" si="640"/>
        <v>17</v>
      </c>
    </row>
    <row r="3393" spans="1:14">
      <c r="A3393">
        <f t="shared" si="641"/>
        <v>3363</v>
      </c>
      <c r="B3393">
        <f t="shared" si="642"/>
        <v>13</v>
      </c>
      <c r="C3393">
        <f t="shared" si="643"/>
        <v>2</v>
      </c>
      <c r="D3393">
        <f t="shared" si="644"/>
        <v>3</v>
      </c>
      <c r="F3393">
        <f t="shared" si="633"/>
        <v>3364</v>
      </c>
      <c r="G3393">
        <f t="shared" si="634"/>
        <v>14</v>
      </c>
      <c r="H3393">
        <f t="shared" si="635"/>
        <v>3</v>
      </c>
      <c r="I3393">
        <f t="shared" si="636"/>
        <v>4</v>
      </c>
      <c r="K3393">
        <f t="shared" si="637"/>
        <v>0</v>
      </c>
      <c r="L3393">
        <f t="shared" si="638"/>
        <v>14</v>
      </c>
      <c r="M3393">
        <f t="shared" si="639"/>
        <v>4</v>
      </c>
      <c r="N3393">
        <f t="shared" si="640"/>
        <v>18</v>
      </c>
    </row>
    <row r="3394" spans="1:14">
      <c r="A3394">
        <f t="shared" si="641"/>
        <v>3364</v>
      </c>
      <c r="B3394">
        <f t="shared" si="642"/>
        <v>13</v>
      </c>
      <c r="C3394">
        <f t="shared" si="643"/>
        <v>2</v>
      </c>
      <c r="D3394">
        <f t="shared" si="644"/>
        <v>4</v>
      </c>
      <c r="F3394">
        <f t="shared" si="633"/>
        <v>3365</v>
      </c>
      <c r="G3394">
        <f t="shared" si="634"/>
        <v>14</v>
      </c>
      <c r="H3394">
        <f t="shared" si="635"/>
        <v>3</v>
      </c>
      <c r="I3394">
        <f t="shared" si="636"/>
        <v>5</v>
      </c>
      <c r="K3394">
        <f t="shared" si="637"/>
        <v>0</v>
      </c>
      <c r="L3394">
        <f t="shared" si="638"/>
        <v>14</v>
      </c>
      <c r="M3394">
        <f t="shared" si="639"/>
        <v>5</v>
      </c>
      <c r="N3394">
        <f t="shared" si="640"/>
        <v>19</v>
      </c>
    </row>
    <row r="3395" spans="1:14">
      <c r="A3395">
        <f t="shared" si="641"/>
        <v>3365</v>
      </c>
      <c r="B3395">
        <f t="shared" si="642"/>
        <v>13</v>
      </c>
      <c r="C3395">
        <f t="shared" si="643"/>
        <v>2</v>
      </c>
      <c r="D3395">
        <f t="shared" si="644"/>
        <v>5</v>
      </c>
      <c r="F3395">
        <f t="shared" si="633"/>
        <v>3366</v>
      </c>
      <c r="G3395">
        <f t="shared" si="634"/>
        <v>14</v>
      </c>
      <c r="H3395">
        <f t="shared" si="635"/>
        <v>3</v>
      </c>
      <c r="I3395">
        <f t="shared" si="636"/>
        <v>6</v>
      </c>
      <c r="K3395">
        <f t="shared" si="637"/>
        <v>0</v>
      </c>
      <c r="L3395">
        <f t="shared" si="638"/>
        <v>14</v>
      </c>
      <c r="M3395">
        <f t="shared" si="639"/>
        <v>6</v>
      </c>
      <c r="N3395">
        <f t="shared" si="640"/>
        <v>20</v>
      </c>
    </row>
    <row r="3396" spans="1:14">
      <c r="A3396">
        <f t="shared" si="641"/>
        <v>3366</v>
      </c>
      <c r="B3396">
        <f t="shared" si="642"/>
        <v>13</v>
      </c>
      <c r="C3396">
        <f t="shared" si="643"/>
        <v>2</v>
      </c>
      <c r="D3396">
        <f t="shared" si="644"/>
        <v>6</v>
      </c>
      <c r="F3396">
        <f t="shared" si="633"/>
        <v>3367</v>
      </c>
      <c r="G3396">
        <f t="shared" si="634"/>
        <v>14</v>
      </c>
      <c r="H3396">
        <f t="shared" si="635"/>
        <v>3</v>
      </c>
      <c r="I3396">
        <f t="shared" si="636"/>
        <v>7</v>
      </c>
      <c r="K3396">
        <f t="shared" si="637"/>
        <v>0</v>
      </c>
      <c r="L3396">
        <f t="shared" si="638"/>
        <v>14</v>
      </c>
      <c r="M3396">
        <f t="shared" si="639"/>
        <v>7</v>
      </c>
      <c r="N3396">
        <f t="shared" si="640"/>
        <v>21</v>
      </c>
    </row>
    <row r="3397" spans="1:14">
      <c r="A3397">
        <f t="shared" si="641"/>
        <v>3367</v>
      </c>
      <c r="B3397">
        <f t="shared" si="642"/>
        <v>13</v>
      </c>
      <c r="C3397">
        <f t="shared" si="643"/>
        <v>2</v>
      </c>
      <c r="D3397">
        <f t="shared" si="644"/>
        <v>7</v>
      </c>
      <c r="F3397">
        <f t="shared" si="633"/>
        <v>3368</v>
      </c>
      <c r="G3397">
        <f t="shared" si="634"/>
        <v>14</v>
      </c>
      <c r="H3397">
        <f t="shared" si="635"/>
        <v>3</v>
      </c>
      <c r="I3397">
        <f t="shared" si="636"/>
        <v>8</v>
      </c>
      <c r="K3397">
        <f t="shared" si="637"/>
        <v>0</v>
      </c>
      <c r="L3397">
        <f t="shared" si="638"/>
        <v>14</v>
      </c>
      <c r="M3397">
        <f t="shared" si="639"/>
        <v>8</v>
      </c>
      <c r="N3397">
        <f t="shared" si="640"/>
        <v>22</v>
      </c>
    </row>
    <row r="3398" spans="1:14">
      <c r="A3398">
        <f t="shared" si="641"/>
        <v>3368</v>
      </c>
      <c r="B3398">
        <f t="shared" si="642"/>
        <v>13</v>
      </c>
      <c r="C3398">
        <f t="shared" si="643"/>
        <v>2</v>
      </c>
      <c r="D3398">
        <f t="shared" si="644"/>
        <v>8</v>
      </c>
      <c r="F3398">
        <f t="shared" si="633"/>
        <v>3369</v>
      </c>
      <c r="G3398">
        <f t="shared" si="634"/>
        <v>14</v>
      </c>
      <c r="H3398">
        <f t="shared" si="635"/>
        <v>3</v>
      </c>
      <c r="I3398">
        <f t="shared" si="636"/>
        <v>9</v>
      </c>
      <c r="K3398">
        <f t="shared" si="637"/>
        <v>0</v>
      </c>
      <c r="L3398">
        <f t="shared" si="638"/>
        <v>14</v>
      </c>
      <c r="M3398">
        <f t="shared" si="639"/>
        <v>9</v>
      </c>
      <c r="N3398">
        <f t="shared" si="640"/>
        <v>23</v>
      </c>
    </row>
    <row r="3399" spans="1:14">
      <c r="A3399">
        <f t="shared" si="641"/>
        <v>3369</v>
      </c>
      <c r="B3399">
        <f t="shared" si="642"/>
        <v>13</v>
      </c>
      <c r="C3399">
        <f t="shared" si="643"/>
        <v>2</v>
      </c>
      <c r="D3399">
        <f t="shared" si="644"/>
        <v>9</v>
      </c>
      <c r="F3399">
        <f t="shared" si="633"/>
        <v>3370</v>
      </c>
      <c r="G3399">
        <f t="shared" si="634"/>
        <v>14</v>
      </c>
      <c r="H3399">
        <f t="shared" si="635"/>
        <v>3</v>
      </c>
      <c r="I3399">
        <f t="shared" si="636"/>
        <v>10</v>
      </c>
      <c r="K3399">
        <f t="shared" si="637"/>
        <v>0</v>
      </c>
      <c r="L3399">
        <f t="shared" si="638"/>
        <v>14</v>
      </c>
      <c r="M3399">
        <f t="shared" si="639"/>
        <v>10</v>
      </c>
      <c r="N3399">
        <f t="shared" si="640"/>
        <v>24</v>
      </c>
    </row>
    <row r="3400" spans="1:14">
      <c r="A3400">
        <f t="shared" si="641"/>
        <v>3370</v>
      </c>
      <c r="B3400">
        <f t="shared" si="642"/>
        <v>13</v>
      </c>
      <c r="C3400">
        <f t="shared" si="643"/>
        <v>2</v>
      </c>
      <c r="D3400">
        <f t="shared" si="644"/>
        <v>10</v>
      </c>
      <c r="F3400">
        <f t="shared" si="633"/>
        <v>3371</v>
      </c>
      <c r="G3400">
        <f t="shared" si="634"/>
        <v>14</v>
      </c>
      <c r="H3400">
        <f t="shared" si="635"/>
        <v>3</v>
      </c>
      <c r="I3400">
        <f t="shared" si="636"/>
        <v>11</v>
      </c>
      <c r="K3400">
        <f t="shared" si="637"/>
        <v>0</v>
      </c>
      <c r="L3400">
        <f t="shared" si="638"/>
        <v>14</v>
      </c>
      <c r="M3400">
        <f t="shared" si="639"/>
        <v>11</v>
      </c>
      <c r="N3400">
        <f t="shared" si="640"/>
        <v>25</v>
      </c>
    </row>
    <row r="3401" spans="1:14">
      <c r="A3401">
        <f t="shared" si="641"/>
        <v>3371</v>
      </c>
      <c r="B3401">
        <f t="shared" si="642"/>
        <v>13</v>
      </c>
      <c r="C3401">
        <f t="shared" si="643"/>
        <v>2</v>
      </c>
      <c r="D3401">
        <f t="shared" si="644"/>
        <v>11</v>
      </c>
      <c r="F3401">
        <f t="shared" si="633"/>
        <v>3372</v>
      </c>
      <c r="G3401">
        <f t="shared" si="634"/>
        <v>14</v>
      </c>
      <c r="H3401">
        <f t="shared" si="635"/>
        <v>3</v>
      </c>
      <c r="I3401">
        <f t="shared" si="636"/>
        <v>12</v>
      </c>
      <c r="K3401">
        <f t="shared" si="637"/>
        <v>0</v>
      </c>
      <c r="L3401">
        <f t="shared" si="638"/>
        <v>14</v>
      </c>
      <c r="M3401">
        <f t="shared" si="639"/>
        <v>12</v>
      </c>
      <c r="N3401">
        <f t="shared" si="640"/>
        <v>26</v>
      </c>
    </row>
    <row r="3402" spans="1:14">
      <c r="A3402">
        <f t="shared" si="641"/>
        <v>3372</v>
      </c>
      <c r="B3402">
        <f t="shared" si="642"/>
        <v>13</v>
      </c>
      <c r="C3402">
        <f t="shared" si="643"/>
        <v>2</v>
      </c>
      <c r="D3402">
        <f t="shared" si="644"/>
        <v>12</v>
      </c>
      <c r="F3402">
        <f t="shared" si="633"/>
        <v>3373</v>
      </c>
      <c r="G3402">
        <f t="shared" si="634"/>
        <v>14</v>
      </c>
      <c r="H3402">
        <f t="shared" si="635"/>
        <v>3</v>
      </c>
      <c r="I3402">
        <f t="shared" si="636"/>
        <v>13</v>
      </c>
      <c r="K3402">
        <f t="shared" si="637"/>
        <v>0</v>
      </c>
      <c r="L3402">
        <f t="shared" si="638"/>
        <v>14</v>
      </c>
      <c r="M3402">
        <f t="shared" si="639"/>
        <v>13</v>
      </c>
      <c r="N3402">
        <f t="shared" si="640"/>
        <v>27</v>
      </c>
    </row>
    <row r="3403" spans="1:14">
      <c r="A3403">
        <f t="shared" si="641"/>
        <v>3373</v>
      </c>
      <c r="B3403">
        <f t="shared" si="642"/>
        <v>13</v>
      </c>
      <c r="C3403">
        <f t="shared" si="643"/>
        <v>2</v>
      </c>
      <c r="D3403">
        <f t="shared" si="644"/>
        <v>13</v>
      </c>
      <c r="F3403">
        <f t="shared" si="633"/>
        <v>3374</v>
      </c>
      <c r="G3403">
        <f t="shared" si="634"/>
        <v>14</v>
      </c>
      <c r="H3403">
        <f t="shared" si="635"/>
        <v>3</v>
      </c>
      <c r="I3403">
        <f t="shared" si="636"/>
        <v>14</v>
      </c>
      <c r="K3403">
        <f t="shared" si="637"/>
        <v>0</v>
      </c>
      <c r="L3403">
        <f t="shared" si="638"/>
        <v>14</v>
      </c>
      <c r="M3403">
        <f t="shared" si="639"/>
        <v>14</v>
      </c>
      <c r="N3403">
        <f t="shared" si="640"/>
        <v>28</v>
      </c>
    </row>
    <row r="3404" spans="1:14">
      <c r="A3404">
        <f t="shared" si="641"/>
        <v>3374</v>
      </c>
      <c r="B3404">
        <f t="shared" si="642"/>
        <v>13</v>
      </c>
      <c r="C3404">
        <f t="shared" si="643"/>
        <v>2</v>
      </c>
      <c r="D3404">
        <f t="shared" si="644"/>
        <v>14</v>
      </c>
      <c r="F3404">
        <f t="shared" si="633"/>
        <v>3375</v>
      </c>
      <c r="G3404">
        <f t="shared" si="634"/>
        <v>14</v>
      </c>
      <c r="H3404">
        <f t="shared" si="635"/>
        <v>3</v>
      </c>
      <c r="I3404">
        <f t="shared" si="636"/>
        <v>15</v>
      </c>
      <c r="K3404">
        <f t="shared" si="637"/>
        <v>0</v>
      </c>
      <c r="L3404">
        <f t="shared" si="638"/>
        <v>15</v>
      </c>
      <c r="M3404">
        <f t="shared" si="639"/>
        <v>14</v>
      </c>
      <c r="N3404">
        <f t="shared" si="640"/>
        <v>29</v>
      </c>
    </row>
    <row r="3405" spans="1:14">
      <c r="A3405">
        <f t="shared" si="641"/>
        <v>3375</v>
      </c>
      <c r="B3405">
        <f t="shared" si="642"/>
        <v>13</v>
      </c>
      <c r="C3405">
        <f t="shared" si="643"/>
        <v>2</v>
      </c>
      <c r="D3405">
        <f t="shared" si="644"/>
        <v>15</v>
      </c>
      <c r="F3405">
        <f t="shared" si="633"/>
        <v>3376</v>
      </c>
      <c r="G3405">
        <f t="shared" si="634"/>
        <v>14</v>
      </c>
      <c r="H3405">
        <f t="shared" si="635"/>
        <v>3</v>
      </c>
      <c r="I3405">
        <f t="shared" si="636"/>
        <v>16</v>
      </c>
      <c r="K3405">
        <f t="shared" si="637"/>
        <v>0</v>
      </c>
      <c r="L3405">
        <f t="shared" si="638"/>
        <v>16</v>
      </c>
      <c r="M3405">
        <f t="shared" si="639"/>
        <v>14</v>
      </c>
      <c r="N3405">
        <f t="shared" si="640"/>
        <v>30</v>
      </c>
    </row>
    <row r="3406" spans="1:14">
      <c r="A3406">
        <f t="shared" si="641"/>
        <v>3376</v>
      </c>
      <c r="B3406">
        <f t="shared" si="642"/>
        <v>13</v>
      </c>
      <c r="C3406">
        <f t="shared" si="643"/>
        <v>3</v>
      </c>
      <c r="D3406">
        <f t="shared" si="644"/>
        <v>0</v>
      </c>
      <c r="F3406">
        <f t="shared" si="633"/>
        <v>3377</v>
      </c>
      <c r="G3406">
        <f t="shared" si="634"/>
        <v>14</v>
      </c>
      <c r="H3406">
        <f t="shared" si="635"/>
        <v>4</v>
      </c>
      <c r="I3406">
        <f t="shared" si="636"/>
        <v>1</v>
      </c>
      <c r="K3406">
        <f t="shared" si="637"/>
        <v>0</v>
      </c>
      <c r="L3406">
        <f t="shared" si="638"/>
        <v>14</v>
      </c>
      <c r="M3406">
        <f t="shared" si="639"/>
        <v>4</v>
      </c>
      <c r="N3406">
        <f t="shared" si="640"/>
        <v>18</v>
      </c>
    </row>
    <row r="3407" spans="1:14">
      <c r="A3407">
        <f t="shared" si="641"/>
        <v>3377</v>
      </c>
      <c r="B3407">
        <f t="shared" si="642"/>
        <v>13</v>
      </c>
      <c r="C3407">
        <f t="shared" si="643"/>
        <v>3</v>
      </c>
      <c r="D3407">
        <f t="shared" si="644"/>
        <v>1</v>
      </c>
      <c r="F3407">
        <f t="shared" si="633"/>
        <v>3378</v>
      </c>
      <c r="G3407">
        <f t="shared" si="634"/>
        <v>14</v>
      </c>
      <c r="H3407">
        <f t="shared" si="635"/>
        <v>4</v>
      </c>
      <c r="I3407">
        <f t="shared" si="636"/>
        <v>2</v>
      </c>
      <c r="K3407">
        <f t="shared" si="637"/>
        <v>0</v>
      </c>
      <c r="L3407">
        <f t="shared" si="638"/>
        <v>14</v>
      </c>
      <c r="M3407">
        <f t="shared" si="639"/>
        <v>4</v>
      </c>
      <c r="N3407">
        <f t="shared" si="640"/>
        <v>18</v>
      </c>
    </row>
    <row r="3408" spans="1:14">
      <c r="A3408">
        <f t="shared" si="641"/>
        <v>3378</v>
      </c>
      <c r="B3408">
        <f t="shared" si="642"/>
        <v>13</v>
      </c>
      <c r="C3408">
        <f t="shared" si="643"/>
        <v>3</v>
      </c>
      <c r="D3408">
        <f t="shared" si="644"/>
        <v>2</v>
      </c>
      <c r="F3408">
        <f t="shared" si="633"/>
        <v>3379</v>
      </c>
      <c r="G3408">
        <f t="shared" si="634"/>
        <v>14</v>
      </c>
      <c r="H3408">
        <f t="shared" si="635"/>
        <v>4</v>
      </c>
      <c r="I3408">
        <f t="shared" si="636"/>
        <v>3</v>
      </c>
      <c r="K3408">
        <f t="shared" si="637"/>
        <v>0</v>
      </c>
      <c r="L3408">
        <f t="shared" si="638"/>
        <v>14</v>
      </c>
      <c r="M3408">
        <f t="shared" si="639"/>
        <v>4</v>
      </c>
      <c r="N3408">
        <f t="shared" si="640"/>
        <v>18</v>
      </c>
    </row>
    <row r="3409" spans="1:14">
      <c r="A3409">
        <f t="shared" si="641"/>
        <v>3379</v>
      </c>
      <c r="B3409">
        <f t="shared" si="642"/>
        <v>13</v>
      </c>
      <c r="C3409">
        <f t="shared" si="643"/>
        <v>3</v>
      </c>
      <c r="D3409">
        <f t="shared" si="644"/>
        <v>3</v>
      </c>
      <c r="F3409">
        <f t="shared" si="633"/>
        <v>3380</v>
      </c>
      <c r="G3409">
        <f t="shared" si="634"/>
        <v>14</v>
      </c>
      <c r="H3409">
        <f t="shared" si="635"/>
        <v>4</v>
      </c>
      <c r="I3409">
        <f t="shared" si="636"/>
        <v>4</v>
      </c>
      <c r="K3409">
        <f t="shared" si="637"/>
        <v>0</v>
      </c>
      <c r="L3409">
        <f t="shared" si="638"/>
        <v>14</v>
      </c>
      <c r="M3409">
        <f t="shared" si="639"/>
        <v>4</v>
      </c>
      <c r="N3409">
        <f t="shared" si="640"/>
        <v>18</v>
      </c>
    </row>
    <row r="3410" spans="1:14">
      <c r="A3410">
        <f t="shared" si="641"/>
        <v>3380</v>
      </c>
      <c r="B3410">
        <f t="shared" si="642"/>
        <v>13</v>
      </c>
      <c r="C3410">
        <f t="shared" si="643"/>
        <v>3</v>
      </c>
      <c r="D3410">
        <f t="shared" si="644"/>
        <v>4</v>
      </c>
      <c r="F3410">
        <f t="shared" si="633"/>
        <v>3381</v>
      </c>
      <c r="G3410">
        <f t="shared" si="634"/>
        <v>14</v>
      </c>
      <c r="H3410">
        <f t="shared" si="635"/>
        <v>4</v>
      </c>
      <c r="I3410">
        <f t="shared" si="636"/>
        <v>5</v>
      </c>
      <c r="K3410">
        <f t="shared" si="637"/>
        <v>0</v>
      </c>
      <c r="L3410">
        <f t="shared" si="638"/>
        <v>14</v>
      </c>
      <c r="M3410">
        <f t="shared" si="639"/>
        <v>5</v>
      </c>
      <c r="N3410">
        <f t="shared" si="640"/>
        <v>19</v>
      </c>
    </row>
    <row r="3411" spans="1:14">
      <c r="A3411">
        <f t="shared" si="641"/>
        <v>3381</v>
      </c>
      <c r="B3411">
        <f t="shared" si="642"/>
        <v>13</v>
      </c>
      <c r="C3411">
        <f t="shared" si="643"/>
        <v>3</v>
      </c>
      <c r="D3411">
        <f t="shared" si="644"/>
        <v>5</v>
      </c>
      <c r="F3411">
        <f t="shared" si="633"/>
        <v>3382</v>
      </c>
      <c r="G3411">
        <f t="shared" si="634"/>
        <v>14</v>
      </c>
      <c r="H3411">
        <f t="shared" si="635"/>
        <v>4</v>
      </c>
      <c r="I3411">
        <f t="shared" si="636"/>
        <v>6</v>
      </c>
      <c r="K3411">
        <f t="shared" si="637"/>
        <v>0</v>
      </c>
      <c r="L3411">
        <f t="shared" si="638"/>
        <v>14</v>
      </c>
      <c r="M3411">
        <f t="shared" si="639"/>
        <v>6</v>
      </c>
      <c r="N3411">
        <f t="shared" si="640"/>
        <v>20</v>
      </c>
    </row>
    <row r="3412" spans="1:14">
      <c r="A3412">
        <f t="shared" si="641"/>
        <v>3382</v>
      </c>
      <c r="B3412">
        <f t="shared" si="642"/>
        <v>13</v>
      </c>
      <c r="C3412">
        <f t="shared" si="643"/>
        <v>3</v>
      </c>
      <c r="D3412">
        <f t="shared" si="644"/>
        <v>6</v>
      </c>
      <c r="F3412">
        <f t="shared" si="633"/>
        <v>3383</v>
      </c>
      <c r="G3412">
        <f t="shared" si="634"/>
        <v>14</v>
      </c>
      <c r="H3412">
        <f t="shared" si="635"/>
        <v>4</v>
      </c>
      <c r="I3412">
        <f t="shared" si="636"/>
        <v>7</v>
      </c>
      <c r="K3412">
        <f t="shared" si="637"/>
        <v>0</v>
      </c>
      <c r="L3412">
        <f t="shared" si="638"/>
        <v>14</v>
      </c>
      <c r="M3412">
        <f t="shared" si="639"/>
        <v>7</v>
      </c>
      <c r="N3412">
        <f t="shared" si="640"/>
        <v>21</v>
      </c>
    </row>
    <row r="3413" spans="1:14">
      <c r="A3413">
        <f t="shared" si="641"/>
        <v>3383</v>
      </c>
      <c r="B3413">
        <f t="shared" si="642"/>
        <v>13</v>
      </c>
      <c r="C3413">
        <f t="shared" si="643"/>
        <v>3</v>
      </c>
      <c r="D3413">
        <f t="shared" si="644"/>
        <v>7</v>
      </c>
      <c r="F3413">
        <f t="shared" si="633"/>
        <v>3384</v>
      </c>
      <c r="G3413">
        <f t="shared" si="634"/>
        <v>14</v>
      </c>
      <c r="H3413">
        <f t="shared" si="635"/>
        <v>4</v>
      </c>
      <c r="I3413">
        <f t="shared" si="636"/>
        <v>8</v>
      </c>
      <c r="K3413">
        <f t="shared" si="637"/>
        <v>0</v>
      </c>
      <c r="L3413">
        <f t="shared" si="638"/>
        <v>14</v>
      </c>
      <c r="M3413">
        <f t="shared" si="639"/>
        <v>8</v>
      </c>
      <c r="N3413">
        <f t="shared" si="640"/>
        <v>22</v>
      </c>
    </row>
    <row r="3414" spans="1:14">
      <c r="A3414">
        <f t="shared" si="641"/>
        <v>3384</v>
      </c>
      <c r="B3414">
        <f t="shared" si="642"/>
        <v>13</v>
      </c>
      <c r="C3414">
        <f t="shared" si="643"/>
        <v>3</v>
      </c>
      <c r="D3414">
        <f t="shared" si="644"/>
        <v>8</v>
      </c>
      <c r="F3414">
        <f t="shared" si="633"/>
        <v>3385</v>
      </c>
      <c r="G3414">
        <f t="shared" si="634"/>
        <v>14</v>
      </c>
      <c r="H3414">
        <f t="shared" si="635"/>
        <v>4</v>
      </c>
      <c r="I3414">
        <f t="shared" si="636"/>
        <v>9</v>
      </c>
      <c r="K3414">
        <f t="shared" si="637"/>
        <v>0</v>
      </c>
      <c r="L3414">
        <f t="shared" si="638"/>
        <v>14</v>
      </c>
      <c r="M3414">
        <f t="shared" si="639"/>
        <v>9</v>
      </c>
      <c r="N3414">
        <f t="shared" si="640"/>
        <v>23</v>
      </c>
    </row>
    <row r="3415" spans="1:14">
      <c r="A3415">
        <f t="shared" si="641"/>
        <v>3385</v>
      </c>
      <c r="B3415">
        <f t="shared" si="642"/>
        <v>13</v>
      </c>
      <c r="C3415">
        <f t="shared" si="643"/>
        <v>3</v>
      </c>
      <c r="D3415">
        <f t="shared" si="644"/>
        <v>9</v>
      </c>
      <c r="F3415">
        <f t="shared" si="633"/>
        <v>3386</v>
      </c>
      <c r="G3415">
        <f t="shared" si="634"/>
        <v>14</v>
      </c>
      <c r="H3415">
        <f t="shared" si="635"/>
        <v>4</v>
      </c>
      <c r="I3415">
        <f t="shared" si="636"/>
        <v>10</v>
      </c>
      <c r="K3415">
        <f t="shared" si="637"/>
        <v>0</v>
      </c>
      <c r="L3415">
        <f t="shared" si="638"/>
        <v>14</v>
      </c>
      <c r="M3415">
        <f t="shared" si="639"/>
        <v>10</v>
      </c>
      <c r="N3415">
        <f t="shared" si="640"/>
        <v>24</v>
      </c>
    </row>
    <row r="3416" spans="1:14">
      <c r="A3416">
        <f t="shared" si="641"/>
        <v>3386</v>
      </c>
      <c r="B3416">
        <f t="shared" si="642"/>
        <v>13</v>
      </c>
      <c r="C3416">
        <f t="shared" si="643"/>
        <v>3</v>
      </c>
      <c r="D3416">
        <f t="shared" si="644"/>
        <v>10</v>
      </c>
      <c r="F3416">
        <f t="shared" si="633"/>
        <v>3387</v>
      </c>
      <c r="G3416">
        <f t="shared" si="634"/>
        <v>14</v>
      </c>
      <c r="H3416">
        <f t="shared" si="635"/>
        <v>4</v>
      </c>
      <c r="I3416">
        <f t="shared" si="636"/>
        <v>11</v>
      </c>
      <c r="K3416">
        <f t="shared" si="637"/>
        <v>0</v>
      </c>
      <c r="L3416">
        <f t="shared" si="638"/>
        <v>14</v>
      </c>
      <c r="M3416">
        <f t="shared" si="639"/>
        <v>11</v>
      </c>
      <c r="N3416">
        <f t="shared" si="640"/>
        <v>25</v>
      </c>
    </row>
    <row r="3417" spans="1:14">
      <c r="A3417">
        <f t="shared" si="641"/>
        <v>3387</v>
      </c>
      <c r="B3417">
        <f t="shared" si="642"/>
        <v>13</v>
      </c>
      <c r="C3417">
        <f t="shared" si="643"/>
        <v>3</v>
      </c>
      <c r="D3417">
        <f t="shared" si="644"/>
        <v>11</v>
      </c>
      <c r="F3417">
        <f t="shared" si="633"/>
        <v>3388</v>
      </c>
      <c r="G3417">
        <f t="shared" si="634"/>
        <v>14</v>
      </c>
      <c r="H3417">
        <f t="shared" si="635"/>
        <v>4</v>
      </c>
      <c r="I3417">
        <f t="shared" si="636"/>
        <v>12</v>
      </c>
      <c r="K3417">
        <f t="shared" si="637"/>
        <v>0</v>
      </c>
      <c r="L3417">
        <f t="shared" si="638"/>
        <v>14</v>
      </c>
      <c r="M3417">
        <f t="shared" si="639"/>
        <v>12</v>
      </c>
      <c r="N3417">
        <f t="shared" si="640"/>
        <v>26</v>
      </c>
    </row>
    <row r="3418" spans="1:14">
      <c r="A3418">
        <f t="shared" si="641"/>
        <v>3388</v>
      </c>
      <c r="B3418">
        <f t="shared" si="642"/>
        <v>13</v>
      </c>
      <c r="C3418">
        <f t="shared" si="643"/>
        <v>3</v>
      </c>
      <c r="D3418">
        <f t="shared" si="644"/>
        <v>12</v>
      </c>
      <c r="F3418">
        <f t="shared" si="633"/>
        <v>3389</v>
      </c>
      <c r="G3418">
        <f t="shared" si="634"/>
        <v>14</v>
      </c>
      <c r="H3418">
        <f t="shared" si="635"/>
        <v>4</v>
      </c>
      <c r="I3418">
        <f t="shared" si="636"/>
        <v>13</v>
      </c>
      <c r="K3418">
        <f t="shared" si="637"/>
        <v>0</v>
      </c>
      <c r="L3418">
        <f t="shared" si="638"/>
        <v>14</v>
      </c>
      <c r="M3418">
        <f t="shared" si="639"/>
        <v>13</v>
      </c>
      <c r="N3418">
        <f t="shared" si="640"/>
        <v>27</v>
      </c>
    </row>
    <row r="3419" spans="1:14">
      <c r="A3419">
        <f t="shared" si="641"/>
        <v>3389</v>
      </c>
      <c r="B3419">
        <f t="shared" si="642"/>
        <v>13</v>
      </c>
      <c r="C3419">
        <f t="shared" si="643"/>
        <v>3</v>
      </c>
      <c r="D3419">
        <f t="shared" si="644"/>
        <v>13</v>
      </c>
      <c r="F3419">
        <f t="shared" si="633"/>
        <v>3390</v>
      </c>
      <c r="G3419">
        <f t="shared" si="634"/>
        <v>14</v>
      </c>
      <c r="H3419">
        <f t="shared" si="635"/>
        <v>4</v>
      </c>
      <c r="I3419">
        <f t="shared" si="636"/>
        <v>14</v>
      </c>
      <c r="K3419">
        <f t="shared" si="637"/>
        <v>0</v>
      </c>
      <c r="L3419">
        <f t="shared" si="638"/>
        <v>14</v>
      </c>
      <c r="M3419">
        <f t="shared" si="639"/>
        <v>14</v>
      </c>
      <c r="N3419">
        <f t="shared" si="640"/>
        <v>28</v>
      </c>
    </row>
    <row r="3420" spans="1:14">
      <c r="A3420">
        <f t="shared" si="641"/>
        <v>3390</v>
      </c>
      <c r="B3420">
        <f t="shared" si="642"/>
        <v>13</v>
      </c>
      <c r="C3420">
        <f t="shared" si="643"/>
        <v>3</v>
      </c>
      <c r="D3420">
        <f t="shared" si="644"/>
        <v>14</v>
      </c>
      <c r="F3420">
        <f t="shared" si="633"/>
        <v>3391</v>
      </c>
      <c r="G3420">
        <f t="shared" si="634"/>
        <v>14</v>
      </c>
      <c r="H3420">
        <f t="shared" si="635"/>
        <v>4</v>
      </c>
      <c r="I3420">
        <f t="shared" si="636"/>
        <v>15</v>
      </c>
      <c r="K3420">
        <f t="shared" si="637"/>
        <v>0</v>
      </c>
      <c r="L3420">
        <f t="shared" si="638"/>
        <v>15</v>
      </c>
      <c r="M3420">
        <f t="shared" si="639"/>
        <v>14</v>
      </c>
      <c r="N3420">
        <f t="shared" si="640"/>
        <v>29</v>
      </c>
    </row>
    <row r="3421" spans="1:14">
      <c r="A3421">
        <f t="shared" si="641"/>
        <v>3391</v>
      </c>
      <c r="B3421">
        <f t="shared" si="642"/>
        <v>13</v>
      </c>
      <c r="C3421">
        <f t="shared" si="643"/>
        <v>3</v>
      </c>
      <c r="D3421">
        <f t="shared" si="644"/>
        <v>15</v>
      </c>
      <c r="F3421">
        <f t="shared" si="633"/>
        <v>3392</v>
      </c>
      <c r="G3421">
        <f t="shared" si="634"/>
        <v>14</v>
      </c>
      <c r="H3421">
        <f t="shared" si="635"/>
        <v>4</v>
      </c>
      <c r="I3421">
        <f t="shared" si="636"/>
        <v>16</v>
      </c>
      <c r="K3421">
        <f t="shared" si="637"/>
        <v>0</v>
      </c>
      <c r="L3421">
        <f t="shared" si="638"/>
        <v>16</v>
      </c>
      <c r="M3421">
        <f t="shared" si="639"/>
        <v>14</v>
      </c>
      <c r="N3421">
        <f t="shared" si="640"/>
        <v>30</v>
      </c>
    </row>
    <row r="3422" spans="1:14">
      <c r="A3422">
        <f t="shared" si="641"/>
        <v>3392</v>
      </c>
      <c r="B3422">
        <f t="shared" si="642"/>
        <v>13</v>
      </c>
      <c r="C3422">
        <f t="shared" si="643"/>
        <v>4</v>
      </c>
      <c r="D3422">
        <f t="shared" si="644"/>
        <v>0</v>
      </c>
      <c r="F3422">
        <f t="shared" si="633"/>
        <v>3393</v>
      </c>
      <c r="G3422">
        <f t="shared" si="634"/>
        <v>14</v>
      </c>
      <c r="H3422">
        <f t="shared" si="635"/>
        <v>5</v>
      </c>
      <c r="I3422">
        <f t="shared" si="636"/>
        <v>1</v>
      </c>
      <c r="K3422">
        <f t="shared" si="637"/>
        <v>0</v>
      </c>
      <c r="L3422">
        <f t="shared" si="638"/>
        <v>14</v>
      </c>
      <c r="M3422">
        <f t="shared" si="639"/>
        <v>5</v>
      </c>
      <c r="N3422">
        <f t="shared" si="640"/>
        <v>19</v>
      </c>
    </row>
    <row r="3423" spans="1:14">
      <c r="A3423">
        <f t="shared" si="641"/>
        <v>3393</v>
      </c>
      <c r="B3423">
        <f t="shared" si="642"/>
        <v>13</v>
      </c>
      <c r="C3423">
        <f t="shared" si="643"/>
        <v>4</v>
      </c>
      <c r="D3423">
        <f t="shared" si="644"/>
        <v>1</v>
      </c>
      <c r="F3423">
        <f t="shared" ref="F3423:F3486" si="645">A3423+1</f>
        <v>3394</v>
      </c>
      <c r="G3423">
        <f t="shared" ref="G3423:G3486" si="646">B3423+1</f>
        <v>14</v>
      </c>
      <c r="H3423">
        <f t="shared" ref="H3423:H3486" si="647">C3423+1</f>
        <v>5</v>
      </c>
      <c r="I3423">
        <f t="shared" ref="I3423:I3486" si="648">D3423+1</f>
        <v>2</v>
      </c>
      <c r="K3423">
        <f t="shared" ref="K3423:K3486" si="649">VLOOKUP(G3423,$B$4:$E$19,2)*VLOOKUP(H3423,$B$4:$E$19,3)*VLOOKUP(I3423,$B$4:$E$19,4)</f>
        <v>1.2E-4</v>
      </c>
      <c r="L3423">
        <f t="shared" ref="L3423:L3486" si="650">MAX(G3423:I3423)</f>
        <v>14</v>
      </c>
      <c r="M3423">
        <f t="shared" ref="M3423:M3486" si="651">LARGE(G3423:I3423,2)</f>
        <v>5</v>
      </c>
      <c r="N3423">
        <f t="shared" ref="N3423:N3486" si="652">L3423+M3423</f>
        <v>19</v>
      </c>
    </row>
    <row r="3424" spans="1:14">
      <c r="A3424">
        <f t="shared" ref="A3424:A3487" si="653">A3423+1</f>
        <v>3394</v>
      </c>
      <c r="B3424">
        <f t="shared" ref="B3424:B3487" si="654">INT(A3424/256)</f>
        <v>13</v>
      </c>
      <c r="C3424">
        <f t="shared" ref="C3424:C3487" si="655">INT((A3424-256*B3424)/16)</f>
        <v>4</v>
      </c>
      <c r="D3424">
        <f t="shared" ref="D3424:D3487" si="656">A3424-256*B3424-16*C3424</f>
        <v>2</v>
      </c>
      <c r="F3424">
        <f t="shared" si="645"/>
        <v>3395</v>
      </c>
      <c r="G3424">
        <f t="shared" si="646"/>
        <v>14</v>
      </c>
      <c r="H3424">
        <f t="shared" si="647"/>
        <v>5</v>
      </c>
      <c r="I3424">
        <f t="shared" si="648"/>
        <v>3</v>
      </c>
      <c r="K3424">
        <f t="shared" si="649"/>
        <v>2.0000000000000001E-4</v>
      </c>
      <c r="L3424">
        <f t="shared" si="650"/>
        <v>14</v>
      </c>
      <c r="M3424">
        <f t="shared" si="651"/>
        <v>5</v>
      </c>
      <c r="N3424">
        <f t="shared" si="652"/>
        <v>19</v>
      </c>
    </row>
    <row r="3425" spans="1:14">
      <c r="A3425">
        <f t="shared" si="653"/>
        <v>3395</v>
      </c>
      <c r="B3425">
        <f t="shared" si="654"/>
        <v>13</v>
      </c>
      <c r="C3425">
        <f t="shared" si="655"/>
        <v>4</v>
      </c>
      <c r="D3425">
        <f t="shared" si="656"/>
        <v>3</v>
      </c>
      <c r="F3425">
        <f t="shared" si="645"/>
        <v>3396</v>
      </c>
      <c r="G3425">
        <f t="shared" si="646"/>
        <v>14</v>
      </c>
      <c r="H3425">
        <f t="shared" si="647"/>
        <v>5</v>
      </c>
      <c r="I3425">
        <f t="shared" si="648"/>
        <v>4</v>
      </c>
      <c r="K3425">
        <f t="shared" si="649"/>
        <v>2.4000000000000001E-4</v>
      </c>
      <c r="L3425">
        <f t="shared" si="650"/>
        <v>14</v>
      </c>
      <c r="M3425">
        <f t="shared" si="651"/>
        <v>5</v>
      </c>
      <c r="N3425">
        <f t="shared" si="652"/>
        <v>19</v>
      </c>
    </row>
    <row r="3426" spans="1:14">
      <c r="A3426">
        <f t="shared" si="653"/>
        <v>3396</v>
      </c>
      <c r="B3426">
        <f t="shared" si="654"/>
        <v>13</v>
      </c>
      <c r="C3426">
        <f t="shared" si="655"/>
        <v>4</v>
      </c>
      <c r="D3426">
        <f t="shared" si="656"/>
        <v>4</v>
      </c>
      <c r="F3426">
        <f t="shared" si="645"/>
        <v>3397</v>
      </c>
      <c r="G3426">
        <f t="shared" si="646"/>
        <v>14</v>
      </c>
      <c r="H3426">
        <f t="shared" si="647"/>
        <v>5</v>
      </c>
      <c r="I3426">
        <f t="shared" si="648"/>
        <v>5</v>
      </c>
      <c r="K3426">
        <f t="shared" si="649"/>
        <v>2.8000000000000003E-4</v>
      </c>
      <c r="L3426">
        <f t="shared" si="650"/>
        <v>14</v>
      </c>
      <c r="M3426">
        <f t="shared" si="651"/>
        <v>5</v>
      </c>
      <c r="N3426">
        <f t="shared" si="652"/>
        <v>19</v>
      </c>
    </row>
    <row r="3427" spans="1:14">
      <c r="A3427">
        <f t="shared" si="653"/>
        <v>3397</v>
      </c>
      <c r="B3427">
        <f t="shared" si="654"/>
        <v>13</v>
      </c>
      <c r="C3427">
        <f t="shared" si="655"/>
        <v>4</v>
      </c>
      <c r="D3427">
        <f t="shared" si="656"/>
        <v>5</v>
      </c>
      <c r="F3427">
        <f t="shared" si="645"/>
        <v>3398</v>
      </c>
      <c r="G3427">
        <f t="shared" si="646"/>
        <v>14</v>
      </c>
      <c r="H3427">
        <f t="shared" si="647"/>
        <v>5</v>
      </c>
      <c r="I3427">
        <f t="shared" si="648"/>
        <v>6</v>
      </c>
      <c r="K3427">
        <f t="shared" si="649"/>
        <v>3.2000000000000003E-4</v>
      </c>
      <c r="L3427">
        <f t="shared" si="650"/>
        <v>14</v>
      </c>
      <c r="M3427">
        <f t="shared" si="651"/>
        <v>6</v>
      </c>
      <c r="N3427">
        <f t="shared" si="652"/>
        <v>20</v>
      </c>
    </row>
    <row r="3428" spans="1:14">
      <c r="A3428">
        <f t="shared" si="653"/>
        <v>3398</v>
      </c>
      <c r="B3428">
        <f t="shared" si="654"/>
        <v>13</v>
      </c>
      <c r="C3428">
        <f t="shared" si="655"/>
        <v>4</v>
      </c>
      <c r="D3428">
        <f t="shared" si="656"/>
        <v>6</v>
      </c>
      <c r="F3428">
        <f t="shared" si="645"/>
        <v>3399</v>
      </c>
      <c r="G3428">
        <f t="shared" si="646"/>
        <v>14</v>
      </c>
      <c r="H3428">
        <f t="shared" si="647"/>
        <v>5</v>
      </c>
      <c r="I3428">
        <f t="shared" si="648"/>
        <v>7</v>
      </c>
      <c r="K3428">
        <f t="shared" si="649"/>
        <v>3.5999999999999997E-4</v>
      </c>
      <c r="L3428">
        <f t="shared" si="650"/>
        <v>14</v>
      </c>
      <c r="M3428">
        <f t="shared" si="651"/>
        <v>7</v>
      </c>
      <c r="N3428">
        <f t="shared" si="652"/>
        <v>21</v>
      </c>
    </row>
    <row r="3429" spans="1:14">
      <c r="A3429">
        <f t="shared" si="653"/>
        <v>3399</v>
      </c>
      <c r="B3429">
        <f t="shared" si="654"/>
        <v>13</v>
      </c>
      <c r="C3429">
        <f t="shared" si="655"/>
        <v>4</v>
      </c>
      <c r="D3429">
        <f t="shared" si="656"/>
        <v>7</v>
      </c>
      <c r="F3429">
        <f t="shared" si="645"/>
        <v>3400</v>
      </c>
      <c r="G3429">
        <f t="shared" si="646"/>
        <v>14</v>
      </c>
      <c r="H3429">
        <f t="shared" si="647"/>
        <v>5</v>
      </c>
      <c r="I3429">
        <f t="shared" si="648"/>
        <v>8</v>
      </c>
      <c r="K3429">
        <f t="shared" si="649"/>
        <v>4.0000000000000002E-4</v>
      </c>
      <c r="L3429">
        <f t="shared" si="650"/>
        <v>14</v>
      </c>
      <c r="M3429">
        <f t="shared" si="651"/>
        <v>8</v>
      </c>
      <c r="N3429">
        <f t="shared" si="652"/>
        <v>22</v>
      </c>
    </row>
    <row r="3430" spans="1:14">
      <c r="A3430">
        <f t="shared" si="653"/>
        <v>3400</v>
      </c>
      <c r="B3430">
        <f t="shared" si="654"/>
        <v>13</v>
      </c>
      <c r="C3430">
        <f t="shared" si="655"/>
        <v>4</v>
      </c>
      <c r="D3430">
        <f t="shared" si="656"/>
        <v>8</v>
      </c>
      <c r="F3430">
        <f t="shared" si="645"/>
        <v>3401</v>
      </c>
      <c r="G3430">
        <f t="shared" si="646"/>
        <v>14</v>
      </c>
      <c r="H3430">
        <f t="shared" si="647"/>
        <v>5</v>
      </c>
      <c r="I3430">
        <f t="shared" si="648"/>
        <v>9</v>
      </c>
      <c r="K3430">
        <f t="shared" si="649"/>
        <v>4.0000000000000002E-4</v>
      </c>
      <c r="L3430">
        <f t="shared" si="650"/>
        <v>14</v>
      </c>
      <c r="M3430">
        <f t="shared" si="651"/>
        <v>9</v>
      </c>
      <c r="N3430">
        <f t="shared" si="652"/>
        <v>23</v>
      </c>
    </row>
    <row r="3431" spans="1:14">
      <c r="A3431">
        <f t="shared" si="653"/>
        <v>3401</v>
      </c>
      <c r="B3431">
        <f t="shared" si="654"/>
        <v>13</v>
      </c>
      <c r="C3431">
        <f t="shared" si="655"/>
        <v>4</v>
      </c>
      <c r="D3431">
        <f t="shared" si="656"/>
        <v>9</v>
      </c>
      <c r="F3431">
        <f t="shared" si="645"/>
        <v>3402</v>
      </c>
      <c r="G3431">
        <f t="shared" si="646"/>
        <v>14</v>
      </c>
      <c r="H3431">
        <f t="shared" si="647"/>
        <v>5</v>
      </c>
      <c r="I3431">
        <f t="shared" si="648"/>
        <v>10</v>
      </c>
      <c r="K3431">
        <f t="shared" si="649"/>
        <v>3.5999999999999997E-4</v>
      </c>
      <c r="L3431">
        <f t="shared" si="650"/>
        <v>14</v>
      </c>
      <c r="M3431">
        <f t="shared" si="651"/>
        <v>10</v>
      </c>
      <c r="N3431">
        <f t="shared" si="652"/>
        <v>24</v>
      </c>
    </row>
    <row r="3432" spans="1:14">
      <c r="A3432">
        <f t="shared" si="653"/>
        <v>3402</v>
      </c>
      <c r="B3432">
        <f t="shared" si="654"/>
        <v>13</v>
      </c>
      <c r="C3432">
        <f t="shared" si="655"/>
        <v>4</v>
      </c>
      <c r="D3432">
        <f t="shared" si="656"/>
        <v>10</v>
      </c>
      <c r="F3432">
        <f t="shared" si="645"/>
        <v>3403</v>
      </c>
      <c r="G3432">
        <f t="shared" si="646"/>
        <v>14</v>
      </c>
      <c r="H3432">
        <f t="shared" si="647"/>
        <v>5</v>
      </c>
      <c r="I3432">
        <f t="shared" si="648"/>
        <v>11</v>
      </c>
      <c r="K3432">
        <f t="shared" si="649"/>
        <v>3.2000000000000003E-4</v>
      </c>
      <c r="L3432">
        <f t="shared" si="650"/>
        <v>14</v>
      </c>
      <c r="M3432">
        <f t="shared" si="651"/>
        <v>11</v>
      </c>
      <c r="N3432">
        <f t="shared" si="652"/>
        <v>25</v>
      </c>
    </row>
    <row r="3433" spans="1:14">
      <c r="A3433">
        <f t="shared" si="653"/>
        <v>3403</v>
      </c>
      <c r="B3433">
        <f t="shared" si="654"/>
        <v>13</v>
      </c>
      <c r="C3433">
        <f t="shared" si="655"/>
        <v>4</v>
      </c>
      <c r="D3433">
        <f t="shared" si="656"/>
        <v>11</v>
      </c>
      <c r="F3433">
        <f t="shared" si="645"/>
        <v>3404</v>
      </c>
      <c r="G3433">
        <f t="shared" si="646"/>
        <v>14</v>
      </c>
      <c r="H3433">
        <f t="shared" si="647"/>
        <v>5</v>
      </c>
      <c r="I3433">
        <f t="shared" si="648"/>
        <v>12</v>
      </c>
      <c r="K3433">
        <f t="shared" si="649"/>
        <v>2.8000000000000003E-4</v>
      </c>
      <c r="L3433">
        <f t="shared" si="650"/>
        <v>14</v>
      </c>
      <c r="M3433">
        <f t="shared" si="651"/>
        <v>12</v>
      </c>
      <c r="N3433">
        <f t="shared" si="652"/>
        <v>26</v>
      </c>
    </row>
    <row r="3434" spans="1:14">
      <c r="A3434">
        <f t="shared" si="653"/>
        <v>3404</v>
      </c>
      <c r="B3434">
        <f t="shared" si="654"/>
        <v>13</v>
      </c>
      <c r="C3434">
        <f t="shared" si="655"/>
        <v>4</v>
      </c>
      <c r="D3434">
        <f t="shared" si="656"/>
        <v>12</v>
      </c>
      <c r="F3434">
        <f t="shared" si="645"/>
        <v>3405</v>
      </c>
      <c r="G3434">
        <f t="shared" si="646"/>
        <v>14</v>
      </c>
      <c r="H3434">
        <f t="shared" si="647"/>
        <v>5</v>
      </c>
      <c r="I3434">
        <f t="shared" si="648"/>
        <v>13</v>
      </c>
      <c r="K3434">
        <f t="shared" si="649"/>
        <v>2.4000000000000001E-4</v>
      </c>
      <c r="L3434">
        <f t="shared" si="650"/>
        <v>14</v>
      </c>
      <c r="M3434">
        <f t="shared" si="651"/>
        <v>13</v>
      </c>
      <c r="N3434">
        <f t="shared" si="652"/>
        <v>27</v>
      </c>
    </row>
    <row r="3435" spans="1:14">
      <c r="A3435">
        <f t="shared" si="653"/>
        <v>3405</v>
      </c>
      <c r="B3435">
        <f t="shared" si="654"/>
        <v>13</v>
      </c>
      <c r="C3435">
        <f t="shared" si="655"/>
        <v>4</v>
      </c>
      <c r="D3435">
        <f t="shared" si="656"/>
        <v>13</v>
      </c>
      <c r="F3435">
        <f t="shared" si="645"/>
        <v>3406</v>
      </c>
      <c r="G3435">
        <f t="shared" si="646"/>
        <v>14</v>
      </c>
      <c r="H3435">
        <f t="shared" si="647"/>
        <v>5</v>
      </c>
      <c r="I3435">
        <f t="shared" si="648"/>
        <v>14</v>
      </c>
      <c r="K3435">
        <f t="shared" si="649"/>
        <v>2.0000000000000001E-4</v>
      </c>
      <c r="L3435">
        <f t="shared" si="650"/>
        <v>14</v>
      </c>
      <c r="M3435">
        <f t="shared" si="651"/>
        <v>14</v>
      </c>
      <c r="N3435">
        <f t="shared" si="652"/>
        <v>28</v>
      </c>
    </row>
    <row r="3436" spans="1:14">
      <c r="A3436">
        <f t="shared" si="653"/>
        <v>3406</v>
      </c>
      <c r="B3436">
        <f t="shared" si="654"/>
        <v>13</v>
      </c>
      <c r="C3436">
        <f t="shared" si="655"/>
        <v>4</v>
      </c>
      <c r="D3436">
        <f t="shared" si="656"/>
        <v>14</v>
      </c>
      <c r="F3436">
        <f t="shared" si="645"/>
        <v>3407</v>
      </c>
      <c r="G3436">
        <f t="shared" si="646"/>
        <v>14</v>
      </c>
      <c r="H3436">
        <f t="shared" si="647"/>
        <v>5</v>
      </c>
      <c r="I3436">
        <f t="shared" si="648"/>
        <v>15</v>
      </c>
      <c r="K3436">
        <f t="shared" si="649"/>
        <v>1.2E-4</v>
      </c>
      <c r="L3436">
        <f t="shared" si="650"/>
        <v>15</v>
      </c>
      <c r="M3436">
        <f t="shared" si="651"/>
        <v>14</v>
      </c>
      <c r="N3436">
        <f t="shared" si="652"/>
        <v>29</v>
      </c>
    </row>
    <row r="3437" spans="1:14">
      <c r="A3437">
        <f t="shared" si="653"/>
        <v>3407</v>
      </c>
      <c r="B3437">
        <f t="shared" si="654"/>
        <v>13</v>
      </c>
      <c r="C3437">
        <f t="shared" si="655"/>
        <v>4</v>
      </c>
      <c r="D3437">
        <f t="shared" si="656"/>
        <v>15</v>
      </c>
      <c r="F3437">
        <f t="shared" si="645"/>
        <v>3408</v>
      </c>
      <c r="G3437">
        <f t="shared" si="646"/>
        <v>14</v>
      </c>
      <c r="H3437">
        <f t="shared" si="647"/>
        <v>5</v>
      </c>
      <c r="I3437">
        <f t="shared" si="648"/>
        <v>16</v>
      </c>
      <c r="K3437">
        <f t="shared" si="649"/>
        <v>1.6000000000000001E-4</v>
      </c>
      <c r="L3437">
        <f t="shared" si="650"/>
        <v>16</v>
      </c>
      <c r="M3437">
        <f t="shared" si="651"/>
        <v>14</v>
      </c>
      <c r="N3437">
        <f t="shared" si="652"/>
        <v>30</v>
      </c>
    </row>
    <row r="3438" spans="1:14">
      <c r="A3438">
        <f t="shared" si="653"/>
        <v>3408</v>
      </c>
      <c r="B3438">
        <f t="shared" si="654"/>
        <v>13</v>
      </c>
      <c r="C3438">
        <f t="shared" si="655"/>
        <v>5</v>
      </c>
      <c r="D3438">
        <f t="shared" si="656"/>
        <v>0</v>
      </c>
      <c r="F3438">
        <f t="shared" si="645"/>
        <v>3409</v>
      </c>
      <c r="G3438">
        <f t="shared" si="646"/>
        <v>14</v>
      </c>
      <c r="H3438">
        <f t="shared" si="647"/>
        <v>6</v>
      </c>
      <c r="I3438">
        <f t="shared" si="648"/>
        <v>1</v>
      </c>
      <c r="K3438">
        <f t="shared" si="649"/>
        <v>0</v>
      </c>
      <c r="L3438">
        <f t="shared" si="650"/>
        <v>14</v>
      </c>
      <c r="M3438">
        <f t="shared" si="651"/>
        <v>6</v>
      </c>
      <c r="N3438">
        <f t="shared" si="652"/>
        <v>20</v>
      </c>
    </row>
    <row r="3439" spans="1:14">
      <c r="A3439">
        <f t="shared" si="653"/>
        <v>3409</v>
      </c>
      <c r="B3439">
        <f t="shared" si="654"/>
        <v>13</v>
      </c>
      <c r="C3439">
        <f t="shared" si="655"/>
        <v>5</v>
      </c>
      <c r="D3439">
        <f t="shared" si="656"/>
        <v>1</v>
      </c>
      <c r="F3439">
        <f t="shared" si="645"/>
        <v>3410</v>
      </c>
      <c r="G3439">
        <f t="shared" si="646"/>
        <v>14</v>
      </c>
      <c r="H3439">
        <f t="shared" si="647"/>
        <v>6</v>
      </c>
      <c r="I3439">
        <f t="shared" si="648"/>
        <v>2</v>
      </c>
      <c r="K3439">
        <f t="shared" si="649"/>
        <v>2.4000000000000001E-4</v>
      </c>
      <c r="L3439">
        <f t="shared" si="650"/>
        <v>14</v>
      </c>
      <c r="M3439">
        <f t="shared" si="651"/>
        <v>6</v>
      </c>
      <c r="N3439">
        <f t="shared" si="652"/>
        <v>20</v>
      </c>
    </row>
    <row r="3440" spans="1:14">
      <c r="A3440">
        <f t="shared" si="653"/>
        <v>3410</v>
      </c>
      <c r="B3440">
        <f t="shared" si="654"/>
        <v>13</v>
      </c>
      <c r="C3440">
        <f t="shared" si="655"/>
        <v>5</v>
      </c>
      <c r="D3440">
        <f t="shared" si="656"/>
        <v>2</v>
      </c>
      <c r="F3440">
        <f t="shared" si="645"/>
        <v>3411</v>
      </c>
      <c r="G3440">
        <f t="shared" si="646"/>
        <v>14</v>
      </c>
      <c r="H3440">
        <f t="shared" si="647"/>
        <v>6</v>
      </c>
      <c r="I3440">
        <f t="shared" si="648"/>
        <v>3</v>
      </c>
      <c r="K3440">
        <f t="shared" si="649"/>
        <v>4.0000000000000002E-4</v>
      </c>
      <c r="L3440">
        <f t="shared" si="650"/>
        <v>14</v>
      </c>
      <c r="M3440">
        <f t="shared" si="651"/>
        <v>6</v>
      </c>
      <c r="N3440">
        <f t="shared" si="652"/>
        <v>20</v>
      </c>
    </row>
    <row r="3441" spans="1:14">
      <c r="A3441">
        <f t="shared" si="653"/>
        <v>3411</v>
      </c>
      <c r="B3441">
        <f t="shared" si="654"/>
        <v>13</v>
      </c>
      <c r="C3441">
        <f t="shared" si="655"/>
        <v>5</v>
      </c>
      <c r="D3441">
        <f t="shared" si="656"/>
        <v>3</v>
      </c>
      <c r="F3441">
        <f t="shared" si="645"/>
        <v>3412</v>
      </c>
      <c r="G3441">
        <f t="shared" si="646"/>
        <v>14</v>
      </c>
      <c r="H3441">
        <f t="shared" si="647"/>
        <v>6</v>
      </c>
      <c r="I3441">
        <f t="shared" si="648"/>
        <v>4</v>
      </c>
      <c r="K3441">
        <f t="shared" si="649"/>
        <v>4.8000000000000001E-4</v>
      </c>
      <c r="L3441">
        <f t="shared" si="650"/>
        <v>14</v>
      </c>
      <c r="M3441">
        <f t="shared" si="651"/>
        <v>6</v>
      </c>
      <c r="N3441">
        <f t="shared" si="652"/>
        <v>20</v>
      </c>
    </row>
    <row r="3442" spans="1:14">
      <c r="A3442">
        <f t="shared" si="653"/>
        <v>3412</v>
      </c>
      <c r="B3442">
        <f t="shared" si="654"/>
        <v>13</v>
      </c>
      <c r="C3442">
        <f t="shared" si="655"/>
        <v>5</v>
      </c>
      <c r="D3442">
        <f t="shared" si="656"/>
        <v>4</v>
      </c>
      <c r="F3442">
        <f t="shared" si="645"/>
        <v>3413</v>
      </c>
      <c r="G3442">
        <f t="shared" si="646"/>
        <v>14</v>
      </c>
      <c r="H3442">
        <f t="shared" si="647"/>
        <v>6</v>
      </c>
      <c r="I3442">
        <f t="shared" si="648"/>
        <v>5</v>
      </c>
      <c r="K3442">
        <f t="shared" si="649"/>
        <v>5.6000000000000006E-4</v>
      </c>
      <c r="L3442">
        <f t="shared" si="650"/>
        <v>14</v>
      </c>
      <c r="M3442">
        <f t="shared" si="651"/>
        <v>6</v>
      </c>
      <c r="N3442">
        <f t="shared" si="652"/>
        <v>20</v>
      </c>
    </row>
    <row r="3443" spans="1:14">
      <c r="A3443">
        <f t="shared" si="653"/>
        <v>3413</v>
      </c>
      <c r="B3443">
        <f t="shared" si="654"/>
        <v>13</v>
      </c>
      <c r="C3443">
        <f t="shared" si="655"/>
        <v>5</v>
      </c>
      <c r="D3443">
        <f t="shared" si="656"/>
        <v>5</v>
      </c>
      <c r="F3443">
        <f t="shared" si="645"/>
        <v>3414</v>
      </c>
      <c r="G3443">
        <f t="shared" si="646"/>
        <v>14</v>
      </c>
      <c r="H3443">
        <f t="shared" si="647"/>
        <v>6</v>
      </c>
      <c r="I3443">
        <f t="shared" si="648"/>
        <v>6</v>
      </c>
      <c r="K3443">
        <f t="shared" si="649"/>
        <v>6.4000000000000005E-4</v>
      </c>
      <c r="L3443">
        <f t="shared" si="650"/>
        <v>14</v>
      </c>
      <c r="M3443">
        <f t="shared" si="651"/>
        <v>6</v>
      </c>
      <c r="N3443">
        <f t="shared" si="652"/>
        <v>20</v>
      </c>
    </row>
    <row r="3444" spans="1:14">
      <c r="A3444">
        <f t="shared" si="653"/>
        <v>3414</v>
      </c>
      <c r="B3444">
        <f t="shared" si="654"/>
        <v>13</v>
      </c>
      <c r="C3444">
        <f t="shared" si="655"/>
        <v>5</v>
      </c>
      <c r="D3444">
        <f t="shared" si="656"/>
        <v>6</v>
      </c>
      <c r="F3444">
        <f t="shared" si="645"/>
        <v>3415</v>
      </c>
      <c r="G3444">
        <f t="shared" si="646"/>
        <v>14</v>
      </c>
      <c r="H3444">
        <f t="shared" si="647"/>
        <v>6</v>
      </c>
      <c r="I3444">
        <f t="shared" si="648"/>
        <v>7</v>
      </c>
      <c r="K3444">
        <f t="shared" si="649"/>
        <v>7.1999999999999994E-4</v>
      </c>
      <c r="L3444">
        <f t="shared" si="650"/>
        <v>14</v>
      </c>
      <c r="M3444">
        <f t="shared" si="651"/>
        <v>7</v>
      </c>
      <c r="N3444">
        <f t="shared" si="652"/>
        <v>21</v>
      </c>
    </row>
    <row r="3445" spans="1:14">
      <c r="A3445">
        <f t="shared" si="653"/>
        <v>3415</v>
      </c>
      <c r="B3445">
        <f t="shared" si="654"/>
        <v>13</v>
      </c>
      <c r="C3445">
        <f t="shared" si="655"/>
        <v>5</v>
      </c>
      <c r="D3445">
        <f t="shared" si="656"/>
        <v>7</v>
      </c>
      <c r="F3445">
        <f t="shared" si="645"/>
        <v>3416</v>
      </c>
      <c r="G3445">
        <f t="shared" si="646"/>
        <v>14</v>
      </c>
      <c r="H3445">
        <f t="shared" si="647"/>
        <v>6</v>
      </c>
      <c r="I3445">
        <f t="shared" si="648"/>
        <v>8</v>
      </c>
      <c r="K3445">
        <f t="shared" si="649"/>
        <v>8.0000000000000004E-4</v>
      </c>
      <c r="L3445">
        <f t="shared" si="650"/>
        <v>14</v>
      </c>
      <c r="M3445">
        <f t="shared" si="651"/>
        <v>8</v>
      </c>
      <c r="N3445">
        <f t="shared" si="652"/>
        <v>22</v>
      </c>
    </row>
    <row r="3446" spans="1:14">
      <c r="A3446">
        <f t="shared" si="653"/>
        <v>3416</v>
      </c>
      <c r="B3446">
        <f t="shared" si="654"/>
        <v>13</v>
      </c>
      <c r="C3446">
        <f t="shared" si="655"/>
        <v>5</v>
      </c>
      <c r="D3446">
        <f t="shared" si="656"/>
        <v>8</v>
      </c>
      <c r="F3446">
        <f t="shared" si="645"/>
        <v>3417</v>
      </c>
      <c r="G3446">
        <f t="shared" si="646"/>
        <v>14</v>
      </c>
      <c r="H3446">
        <f t="shared" si="647"/>
        <v>6</v>
      </c>
      <c r="I3446">
        <f t="shared" si="648"/>
        <v>9</v>
      </c>
      <c r="K3446">
        <f t="shared" si="649"/>
        <v>8.0000000000000004E-4</v>
      </c>
      <c r="L3446">
        <f t="shared" si="650"/>
        <v>14</v>
      </c>
      <c r="M3446">
        <f t="shared" si="651"/>
        <v>9</v>
      </c>
      <c r="N3446">
        <f t="shared" si="652"/>
        <v>23</v>
      </c>
    </row>
    <row r="3447" spans="1:14">
      <c r="A3447">
        <f t="shared" si="653"/>
        <v>3417</v>
      </c>
      <c r="B3447">
        <f t="shared" si="654"/>
        <v>13</v>
      </c>
      <c r="C3447">
        <f t="shared" si="655"/>
        <v>5</v>
      </c>
      <c r="D3447">
        <f t="shared" si="656"/>
        <v>9</v>
      </c>
      <c r="F3447">
        <f t="shared" si="645"/>
        <v>3418</v>
      </c>
      <c r="G3447">
        <f t="shared" si="646"/>
        <v>14</v>
      </c>
      <c r="H3447">
        <f t="shared" si="647"/>
        <v>6</v>
      </c>
      <c r="I3447">
        <f t="shared" si="648"/>
        <v>10</v>
      </c>
      <c r="K3447">
        <f t="shared" si="649"/>
        <v>7.1999999999999994E-4</v>
      </c>
      <c r="L3447">
        <f t="shared" si="650"/>
        <v>14</v>
      </c>
      <c r="M3447">
        <f t="shared" si="651"/>
        <v>10</v>
      </c>
      <c r="N3447">
        <f t="shared" si="652"/>
        <v>24</v>
      </c>
    </row>
    <row r="3448" spans="1:14">
      <c r="A3448">
        <f t="shared" si="653"/>
        <v>3418</v>
      </c>
      <c r="B3448">
        <f t="shared" si="654"/>
        <v>13</v>
      </c>
      <c r="C3448">
        <f t="shared" si="655"/>
        <v>5</v>
      </c>
      <c r="D3448">
        <f t="shared" si="656"/>
        <v>10</v>
      </c>
      <c r="F3448">
        <f t="shared" si="645"/>
        <v>3419</v>
      </c>
      <c r="G3448">
        <f t="shared" si="646"/>
        <v>14</v>
      </c>
      <c r="H3448">
        <f t="shared" si="647"/>
        <v>6</v>
      </c>
      <c r="I3448">
        <f t="shared" si="648"/>
        <v>11</v>
      </c>
      <c r="K3448">
        <f t="shared" si="649"/>
        <v>6.4000000000000005E-4</v>
      </c>
      <c r="L3448">
        <f t="shared" si="650"/>
        <v>14</v>
      </c>
      <c r="M3448">
        <f t="shared" si="651"/>
        <v>11</v>
      </c>
      <c r="N3448">
        <f t="shared" si="652"/>
        <v>25</v>
      </c>
    </row>
    <row r="3449" spans="1:14">
      <c r="A3449">
        <f t="shared" si="653"/>
        <v>3419</v>
      </c>
      <c r="B3449">
        <f t="shared" si="654"/>
        <v>13</v>
      </c>
      <c r="C3449">
        <f t="shared" si="655"/>
        <v>5</v>
      </c>
      <c r="D3449">
        <f t="shared" si="656"/>
        <v>11</v>
      </c>
      <c r="F3449">
        <f t="shared" si="645"/>
        <v>3420</v>
      </c>
      <c r="G3449">
        <f t="shared" si="646"/>
        <v>14</v>
      </c>
      <c r="H3449">
        <f t="shared" si="647"/>
        <v>6</v>
      </c>
      <c r="I3449">
        <f t="shared" si="648"/>
        <v>12</v>
      </c>
      <c r="K3449">
        <f t="shared" si="649"/>
        <v>5.6000000000000006E-4</v>
      </c>
      <c r="L3449">
        <f t="shared" si="650"/>
        <v>14</v>
      </c>
      <c r="M3449">
        <f t="shared" si="651"/>
        <v>12</v>
      </c>
      <c r="N3449">
        <f t="shared" si="652"/>
        <v>26</v>
      </c>
    </row>
    <row r="3450" spans="1:14">
      <c r="A3450">
        <f t="shared" si="653"/>
        <v>3420</v>
      </c>
      <c r="B3450">
        <f t="shared" si="654"/>
        <v>13</v>
      </c>
      <c r="C3450">
        <f t="shared" si="655"/>
        <v>5</v>
      </c>
      <c r="D3450">
        <f t="shared" si="656"/>
        <v>12</v>
      </c>
      <c r="F3450">
        <f t="shared" si="645"/>
        <v>3421</v>
      </c>
      <c r="G3450">
        <f t="shared" si="646"/>
        <v>14</v>
      </c>
      <c r="H3450">
        <f t="shared" si="647"/>
        <v>6</v>
      </c>
      <c r="I3450">
        <f t="shared" si="648"/>
        <v>13</v>
      </c>
      <c r="K3450">
        <f t="shared" si="649"/>
        <v>4.8000000000000001E-4</v>
      </c>
      <c r="L3450">
        <f t="shared" si="650"/>
        <v>14</v>
      </c>
      <c r="M3450">
        <f t="shared" si="651"/>
        <v>13</v>
      </c>
      <c r="N3450">
        <f t="shared" si="652"/>
        <v>27</v>
      </c>
    </row>
    <row r="3451" spans="1:14">
      <c r="A3451">
        <f t="shared" si="653"/>
        <v>3421</v>
      </c>
      <c r="B3451">
        <f t="shared" si="654"/>
        <v>13</v>
      </c>
      <c r="C3451">
        <f t="shared" si="655"/>
        <v>5</v>
      </c>
      <c r="D3451">
        <f t="shared" si="656"/>
        <v>13</v>
      </c>
      <c r="F3451">
        <f t="shared" si="645"/>
        <v>3422</v>
      </c>
      <c r="G3451">
        <f t="shared" si="646"/>
        <v>14</v>
      </c>
      <c r="H3451">
        <f t="shared" si="647"/>
        <v>6</v>
      </c>
      <c r="I3451">
        <f t="shared" si="648"/>
        <v>14</v>
      </c>
      <c r="K3451">
        <f t="shared" si="649"/>
        <v>4.0000000000000002E-4</v>
      </c>
      <c r="L3451">
        <f t="shared" si="650"/>
        <v>14</v>
      </c>
      <c r="M3451">
        <f t="shared" si="651"/>
        <v>14</v>
      </c>
      <c r="N3451">
        <f t="shared" si="652"/>
        <v>28</v>
      </c>
    </row>
    <row r="3452" spans="1:14">
      <c r="A3452">
        <f t="shared" si="653"/>
        <v>3422</v>
      </c>
      <c r="B3452">
        <f t="shared" si="654"/>
        <v>13</v>
      </c>
      <c r="C3452">
        <f t="shared" si="655"/>
        <v>5</v>
      </c>
      <c r="D3452">
        <f t="shared" si="656"/>
        <v>14</v>
      </c>
      <c r="F3452">
        <f t="shared" si="645"/>
        <v>3423</v>
      </c>
      <c r="G3452">
        <f t="shared" si="646"/>
        <v>14</v>
      </c>
      <c r="H3452">
        <f t="shared" si="647"/>
        <v>6</v>
      </c>
      <c r="I3452">
        <f t="shared" si="648"/>
        <v>15</v>
      </c>
      <c r="K3452">
        <f t="shared" si="649"/>
        <v>2.4000000000000001E-4</v>
      </c>
      <c r="L3452">
        <f t="shared" si="650"/>
        <v>15</v>
      </c>
      <c r="M3452">
        <f t="shared" si="651"/>
        <v>14</v>
      </c>
      <c r="N3452">
        <f t="shared" si="652"/>
        <v>29</v>
      </c>
    </row>
    <row r="3453" spans="1:14">
      <c r="A3453">
        <f t="shared" si="653"/>
        <v>3423</v>
      </c>
      <c r="B3453">
        <f t="shared" si="654"/>
        <v>13</v>
      </c>
      <c r="C3453">
        <f t="shared" si="655"/>
        <v>5</v>
      </c>
      <c r="D3453">
        <f t="shared" si="656"/>
        <v>15</v>
      </c>
      <c r="F3453">
        <f t="shared" si="645"/>
        <v>3424</v>
      </c>
      <c r="G3453">
        <f t="shared" si="646"/>
        <v>14</v>
      </c>
      <c r="H3453">
        <f t="shared" si="647"/>
        <v>6</v>
      </c>
      <c r="I3453">
        <f t="shared" si="648"/>
        <v>16</v>
      </c>
      <c r="K3453">
        <f t="shared" si="649"/>
        <v>3.2000000000000003E-4</v>
      </c>
      <c r="L3453">
        <f t="shared" si="650"/>
        <v>16</v>
      </c>
      <c r="M3453">
        <f t="shared" si="651"/>
        <v>14</v>
      </c>
      <c r="N3453">
        <f t="shared" si="652"/>
        <v>30</v>
      </c>
    </row>
    <row r="3454" spans="1:14">
      <c r="A3454">
        <f t="shared" si="653"/>
        <v>3424</v>
      </c>
      <c r="B3454">
        <f t="shared" si="654"/>
        <v>13</v>
      </c>
      <c r="C3454">
        <f t="shared" si="655"/>
        <v>6</v>
      </c>
      <c r="D3454">
        <f t="shared" si="656"/>
        <v>0</v>
      </c>
      <c r="F3454">
        <f t="shared" si="645"/>
        <v>3425</v>
      </c>
      <c r="G3454">
        <f t="shared" si="646"/>
        <v>14</v>
      </c>
      <c r="H3454">
        <f t="shared" si="647"/>
        <v>7</v>
      </c>
      <c r="I3454">
        <f t="shared" si="648"/>
        <v>1</v>
      </c>
      <c r="K3454">
        <f t="shared" si="649"/>
        <v>0</v>
      </c>
      <c r="L3454">
        <f t="shared" si="650"/>
        <v>14</v>
      </c>
      <c r="M3454">
        <f t="shared" si="651"/>
        <v>7</v>
      </c>
      <c r="N3454">
        <f t="shared" si="652"/>
        <v>21</v>
      </c>
    </row>
    <row r="3455" spans="1:14">
      <c r="A3455">
        <f t="shared" si="653"/>
        <v>3425</v>
      </c>
      <c r="B3455">
        <f t="shared" si="654"/>
        <v>13</v>
      </c>
      <c r="C3455">
        <f t="shared" si="655"/>
        <v>6</v>
      </c>
      <c r="D3455">
        <f t="shared" si="656"/>
        <v>1</v>
      </c>
      <c r="F3455">
        <f t="shared" si="645"/>
        <v>3426</v>
      </c>
      <c r="G3455">
        <f t="shared" si="646"/>
        <v>14</v>
      </c>
      <c r="H3455">
        <f t="shared" si="647"/>
        <v>7</v>
      </c>
      <c r="I3455">
        <f t="shared" si="648"/>
        <v>2</v>
      </c>
      <c r="K3455">
        <f t="shared" si="649"/>
        <v>3.5999999999999997E-4</v>
      </c>
      <c r="L3455">
        <f t="shared" si="650"/>
        <v>14</v>
      </c>
      <c r="M3455">
        <f t="shared" si="651"/>
        <v>7</v>
      </c>
      <c r="N3455">
        <f t="shared" si="652"/>
        <v>21</v>
      </c>
    </row>
    <row r="3456" spans="1:14">
      <c r="A3456">
        <f t="shared" si="653"/>
        <v>3426</v>
      </c>
      <c r="B3456">
        <f t="shared" si="654"/>
        <v>13</v>
      </c>
      <c r="C3456">
        <f t="shared" si="655"/>
        <v>6</v>
      </c>
      <c r="D3456">
        <f t="shared" si="656"/>
        <v>2</v>
      </c>
      <c r="F3456">
        <f t="shared" si="645"/>
        <v>3427</v>
      </c>
      <c r="G3456">
        <f t="shared" si="646"/>
        <v>14</v>
      </c>
      <c r="H3456">
        <f t="shared" si="647"/>
        <v>7</v>
      </c>
      <c r="I3456">
        <f t="shared" si="648"/>
        <v>3</v>
      </c>
      <c r="K3456">
        <f t="shared" si="649"/>
        <v>6.0000000000000006E-4</v>
      </c>
      <c r="L3456">
        <f t="shared" si="650"/>
        <v>14</v>
      </c>
      <c r="M3456">
        <f t="shared" si="651"/>
        <v>7</v>
      </c>
      <c r="N3456">
        <f t="shared" si="652"/>
        <v>21</v>
      </c>
    </row>
    <row r="3457" spans="1:14">
      <c r="A3457">
        <f t="shared" si="653"/>
        <v>3427</v>
      </c>
      <c r="B3457">
        <f t="shared" si="654"/>
        <v>13</v>
      </c>
      <c r="C3457">
        <f t="shared" si="655"/>
        <v>6</v>
      </c>
      <c r="D3457">
        <f t="shared" si="656"/>
        <v>3</v>
      </c>
      <c r="F3457">
        <f t="shared" si="645"/>
        <v>3428</v>
      </c>
      <c r="G3457">
        <f t="shared" si="646"/>
        <v>14</v>
      </c>
      <c r="H3457">
        <f t="shared" si="647"/>
        <v>7</v>
      </c>
      <c r="I3457">
        <f t="shared" si="648"/>
        <v>4</v>
      </c>
      <c r="K3457">
        <f t="shared" si="649"/>
        <v>7.1999999999999994E-4</v>
      </c>
      <c r="L3457">
        <f t="shared" si="650"/>
        <v>14</v>
      </c>
      <c r="M3457">
        <f t="shared" si="651"/>
        <v>7</v>
      </c>
      <c r="N3457">
        <f t="shared" si="652"/>
        <v>21</v>
      </c>
    </row>
    <row r="3458" spans="1:14">
      <c r="A3458">
        <f t="shared" si="653"/>
        <v>3428</v>
      </c>
      <c r="B3458">
        <f t="shared" si="654"/>
        <v>13</v>
      </c>
      <c r="C3458">
        <f t="shared" si="655"/>
        <v>6</v>
      </c>
      <c r="D3458">
        <f t="shared" si="656"/>
        <v>4</v>
      </c>
      <c r="F3458">
        <f t="shared" si="645"/>
        <v>3429</v>
      </c>
      <c r="G3458">
        <f t="shared" si="646"/>
        <v>14</v>
      </c>
      <c r="H3458">
        <f t="shared" si="647"/>
        <v>7</v>
      </c>
      <c r="I3458">
        <f t="shared" si="648"/>
        <v>5</v>
      </c>
      <c r="K3458">
        <f t="shared" si="649"/>
        <v>8.4000000000000014E-4</v>
      </c>
      <c r="L3458">
        <f t="shared" si="650"/>
        <v>14</v>
      </c>
      <c r="M3458">
        <f t="shared" si="651"/>
        <v>7</v>
      </c>
      <c r="N3458">
        <f t="shared" si="652"/>
        <v>21</v>
      </c>
    </row>
    <row r="3459" spans="1:14">
      <c r="A3459">
        <f t="shared" si="653"/>
        <v>3429</v>
      </c>
      <c r="B3459">
        <f t="shared" si="654"/>
        <v>13</v>
      </c>
      <c r="C3459">
        <f t="shared" si="655"/>
        <v>6</v>
      </c>
      <c r="D3459">
        <f t="shared" si="656"/>
        <v>5</v>
      </c>
      <c r="F3459">
        <f t="shared" si="645"/>
        <v>3430</v>
      </c>
      <c r="G3459">
        <f t="shared" si="646"/>
        <v>14</v>
      </c>
      <c r="H3459">
        <f t="shared" si="647"/>
        <v>7</v>
      </c>
      <c r="I3459">
        <f t="shared" si="648"/>
        <v>6</v>
      </c>
      <c r="K3459">
        <f t="shared" si="649"/>
        <v>9.6000000000000002E-4</v>
      </c>
      <c r="L3459">
        <f t="shared" si="650"/>
        <v>14</v>
      </c>
      <c r="M3459">
        <f t="shared" si="651"/>
        <v>7</v>
      </c>
      <c r="N3459">
        <f t="shared" si="652"/>
        <v>21</v>
      </c>
    </row>
    <row r="3460" spans="1:14">
      <c r="A3460">
        <f t="shared" si="653"/>
        <v>3430</v>
      </c>
      <c r="B3460">
        <f t="shared" si="654"/>
        <v>13</v>
      </c>
      <c r="C3460">
        <f t="shared" si="655"/>
        <v>6</v>
      </c>
      <c r="D3460">
        <f t="shared" si="656"/>
        <v>6</v>
      </c>
      <c r="F3460">
        <f t="shared" si="645"/>
        <v>3431</v>
      </c>
      <c r="G3460">
        <f t="shared" si="646"/>
        <v>14</v>
      </c>
      <c r="H3460">
        <f t="shared" si="647"/>
        <v>7</v>
      </c>
      <c r="I3460">
        <f t="shared" si="648"/>
        <v>7</v>
      </c>
      <c r="K3460">
        <f t="shared" si="649"/>
        <v>1.08E-3</v>
      </c>
      <c r="L3460">
        <f t="shared" si="650"/>
        <v>14</v>
      </c>
      <c r="M3460">
        <f t="shared" si="651"/>
        <v>7</v>
      </c>
      <c r="N3460">
        <f t="shared" si="652"/>
        <v>21</v>
      </c>
    </row>
    <row r="3461" spans="1:14">
      <c r="A3461">
        <f t="shared" si="653"/>
        <v>3431</v>
      </c>
      <c r="B3461">
        <f t="shared" si="654"/>
        <v>13</v>
      </c>
      <c r="C3461">
        <f t="shared" si="655"/>
        <v>6</v>
      </c>
      <c r="D3461">
        <f t="shared" si="656"/>
        <v>7</v>
      </c>
      <c r="F3461">
        <f t="shared" si="645"/>
        <v>3432</v>
      </c>
      <c r="G3461">
        <f t="shared" si="646"/>
        <v>14</v>
      </c>
      <c r="H3461">
        <f t="shared" si="647"/>
        <v>7</v>
      </c>
      <c r="I3461">
        <f t="shared" si="648"/>
        <v>8</v>
      </c>
      <c r="K3461">
        <f t="shared" si="649"/>
        <v>1.2000000000000001E-3</v>
      </c>
      <c r="L3461">
        <f t="shared" si="650"/>
        <v>14</v>
      </c>
      <c r="M3461">
        <f t="shared" si="651"/>
        <v>8</v>
      </c>
      <c r="N3461">
        <f t="shared" si="652"/>
        <v>22</v>
      </c>
    </row>
    <row r="3462" spans="1:14">
      <c r="A3462">
        <f t="shared" si="653"/>
        <v>3432</v>
      </c>
      <c r="B3462">
        <f t="shared" si="654"/>
        <v>13</v>
      </c>
      <c r="C3462">
        <f t="shared" si="655"/>
        <v>6</v>
      </c>
      <c r="D3462">
        <f t="shared" si="656"/>
        <v>8</v>
      </c>
      <c r="F3462">
        <f t="shared" si="645"/>
        <v>3433</v>
      </c>
      <c r="G3462">
        <f t="shared" si="646"/>
        <v>14</v>
      </c>
      <c r="H3462">
        <f t="shared" si="647"/>
        <v>7</v>
      </c>
      <c r="I3462">
        <f t="shared" si="648"/>
        <v>9</v>
      </c>
      <c r="K3462">
        <f t="shared" si="649"/>
        <v>1.2000000000000001E-3</v>
      </c>
      <c r="L3462">
        <f t="shared" si="650"/>
        <v>14</v>
      </c>
      <c r="M3462">
        <f t="shared" si="651"/>
        <v>9</v>
      </c>
      <c r="N3462">
        <f t="shared" si="652"/>
        <v>23</v>
      </c>
    </row>
    <row r="3463" spans="1:14">
      <c r="A3463">
        <f t="shared" si="653"/>
        <v>3433</v>
      </c>
      <c r="B3463">
        <f t="shared" si="654"/>
        <v>13</v>
      </c>
      <c r="C3463">
        <f t="shared" si="655"/>
        <v>6</v>
      </c>
      <c r="D3463">
        <f t="shared" si="656"/>
        <v>9</v>
      </c>
      <c r="F3463">
        <f t="shared" si="645"/>
        <v>3434</v>
      </c>
      <c r="G3463">
        <f t="shared" si="646"/>
        <v>14</v>
      </c>
      <c r="H3463">
        <f t="shared" si="647"/>
        <v>7</v>
      </c>
      <c r="I3463">
        <f t="shared" si="648"/>
        <v>10</v>
      </c>
      <c r="K3463">
        <f t="shared" si="649"/>
        <v>1.08E-3</v>
      </c>
      <c r="L3463">
        <f t="shared" si="650"/>
        <v>14</v>
      </c>
      <c r="M3463">
        <f t="shared" si="651"/>
        <v>10</v>
      </c>
      <c r="N3463">
        <f t="shared" si="652"/>
        <v>24</v>
      </c>
    </row>
    <row r="3464" spans="1:14">
      <c r="A3464">
        <f t="shared" si="653"/>
        <v>3434</v>
      </c>
      <c r="B3464">
        <f t="shared" si="654"/>
        <v>13</v>
      </c>
      <c r="C3464">
        <f t="shared" si="655"/>
        <v>6</v>
      </c>
      <c r="D3464">
        <f t="shared" si="656"/>
        <v>10</v>
      </c>
      <c r="F3464">
        <f t="shared" si="645"/>
        <v>3435</v>
      </c>
      <c r="G3464">
        <f t="shared" si="646"/>
        <v>14</v>
      </c>
      <c r="H3464">
        <f t="shared" si="647"/>
        <v>7</v>
      </c>
      <c r="I3464">
        <f t="shared" si="648"/>
        <v>11</v>
      </c>
      <c r="K3464">
        <f t="shared" si="649"/>
        <v>9.6000000000000002E-4</v>
      </c>
      <c r="L3464">
        <f t="shared" si="650"/>
        <v>14</v>
      </c>
      <c r="M3464">
        <f t="shared" si="651"/>
        <v>11</v>
      </c>
      <c r="N3464">
        <f t="shared" si="652"/>
        <v>25</v>
      </c>
    </row>
    <row r="3465" spans="1:14">
      <c r="A3465">
        <f t="shared" si="653"/>
        <v>3435</v>
      </c>
      <c r="B3465">
        <f t="shared" si="654"/>
        <v>13</v>
      </c>
      <c r="C3465">
        <f t="shared" si="655"/>
        <v>6</v>
      </c>
      <c r="D3465">
        <f t="shared" si="656"/>
        <v>11</v>
      </c>
      <c r="F3465">
        <f t="shared" si="645"/>
        <v>3436</v>
      </c>
      <c r="G3465">
        <f t="shared" si="646"/>
        <v>14</v>
      </c>
      <c r="H3465">
        <f t="shared" si="647"/>
        <v>7</v>
      </c>
      <c r="I3465">
        <f t="shared" si="648"/>
        <v>12</v>
      </c>
      <c r="K3465">
        <f t="shared" si="649"/>
        <v>8.4000000000000014E-4</v>
      </c>
      <c r="L3465">
        <f t="shared" si="650"/>
        <v>14</v>
      </c>
      <c r="M3465">
        <f t="shared" si="651"/>
        <v>12</v>
      </c>
      <c r="N3465">
        <f t="shared" si="652"/>
        <v>26</v>
      </c>
    </row>
    <row r="3466" spans="1:14">
      <c r="A3466">
        <f t="shared" si="653"/>
        <v>3436</v>
      </c>
      <c r="B3466">
        <f t="shared" si="654"/>
        <v>13</v>
      </c>
      <c r="C3466">
        <f t="shared" si="655"/>
        <v>6</v>
      </c>
      <c r="D3466">
        <f t="shared" si="656"/>
        <v>12</v>
      </c>
      <c r="F3466">
        <f t="shared" si="645"/>
        <v>3437</v>
      </c>
      <c r="G3466">
        <f t="shared" si="646"/>
        <v>14</v>
      </c>
      <c r="H3466">
        <f t="shared" si="647"/>
        <v>7</v>
      </c>
      <c r="I3466">
        <f t="shared" si="648"/>
        <v>13</v>
      </c>
      <c r="K3466">
        <f t="shared" si="649"/>
        <v>7.1999999999999994E-4</v>
      </c>
      <c r="L3466">
        <f t="shared" si="650"/>
        <v>14</v>
      </c>
      <c r="M3466">
        <f t="shared" si="651"/>
        <v>13</v>
      </c>
      <c r="N3466">
        <f t="shared" si="652"/>
        <v>27</v>
      </c>
    </row>
    <row r="3467" spans="1:14">
      <c r="A3467">
        <f t="shared" si="653"/>
        <v>3437</v>
      </c>
      <c r="B3467">
        <f t="shared" si="654"/>
        <v>13</v>
      </c>
      <c r="C3467">
        <f t="shared" si="655"/>
        <v>6</v>
      </c>
      <c r="D3467">
        <f t="shared" si="656"/>
        <v>13</v>
      </c>
      <c r="F3467">
        <f t="shared" si="645"/>
        <v>3438</v>
      </c>
      <c r="G3467">
        <f t="shared" si="646"/>
        <v>14</v>
      </c>
      <c r="H3467">
        <f t="shared" si="647"/>
        <v>7</v>
      </c>
      <c r="I3467">
        <f t="shared" si="648"/>
        <v>14</v>
      </c>
      <c r="K3467">
        <f t="shared" si="649"/>
        <v>6.0000000000000006E-4</v>
      </c>
      <c r="L3467">
        <f t="shared" si="650"/>
        <v>14</v>
      </c>
      <c r="M3467">
        <f t="shared" si="651"/>
        <v>14</v>
      </c>
      <c r="N3467">
        <f t="shared" si="652"/>
        <v>28</v>
      </c>
    </row>
    <row r="3468" spans="1:14">
      <c r="A3468">
        <f t="shared" si="653"/>
        <v>3438</v>
      </c>
      <c r="B3468">
        <f t="shared" si="654"/>
        <v>13</v>
      </c>
      <c r="C3468">
        <f t="shared" si="655"/>
        <v>6</v>
      </c>
      <c r="D3468">
        <f t="shared" si="656"/>
        <v>14</v>
      </c>
      <c r="F3468">
        <f t="shared" si="645"/>
        <v>3439</v>
      </c>
      <c r="G3468">
        <f t="shared" si="646"/>
        <v>14</v>
      </c>
      <c r="H3468">
        <f t="shared" si="647"/>
        <v>7</v>
      </c>
      <c r="I3468">
        <f t="shared" si="648"/>
        <v>15</v>
      </c>
      <c r="K3468">
        <f t="shared" si="649"/>
        <v>3.5999999999999997E-4</v>
      </c>
      <c r="L3468">
        <f t="shared" si="650"/>
        <v>15</v>
      </c>
      <c r="M3468">
        <f t="shared" si="651"/>
        <v>14</v>
      </c>
      <c r="N3468">
        <f t="shared" si="652"/>
        <v>29</v>
      </c>
    </row>
    <row r="3469" spans="1:14">
      <c r="A3469">
        <f t="shared" si="653"/>
        <v>3439</v>
      </c>
      <c r="B3469">
        <f t="shared" si="654"/>
        <v>13</v>
      </c>
      <c r="C3469">
        <f t="shared" si="655"/>
        <v>6</v>
      </c>
      <c r="D3469">
        <f t="shared" si="656"/>
        <v>15</v>
      </c>
      <c r="F3469">
        <f t="shared" si="645"/>
        <v>3440</v>
      </c>
      <c r="G3469">
        <f t="shared" si="646"/>
        <v>14</v>
      </c>
      <c r="H3469">
        <f t="shared" si="647"/>
        <v>7</v>
      </c>
      <c r="I3469">
        <f t="shared" si="648"/>
        <v>16</v>
      </c>
      <c r="K3469">
        <f t="shared" si="649"/>
        <v>4.8000000000000001E-4</v>
      </c>
      <c r="L3469">
        <f t="shared" si="650"/>
        <v>16</v>
      </c>
      <c r="M3469">
        <f t="shared" si="651"/>
        <v>14</v>
      </c>
      <c r="N3469">
        <f t="shared" si="652"/>
        <v>30</v>
      </c>
    </row>
    <row r="3470" spans="1:14">
      <c r="A3470">
        <f t="shared" si="653"/>
        <v>3440</v>
      </c>
      <c r="B3470">
        <f t="shared" si="654"/>
        <v>13</v>
      </c>
      <c r="C3470">
        <f t="shared" si="655"/>
        <v>7</v>
      </c>
      <c r="D3470">
        <f t="shared" si="656"/>
        <v>0</v>
      </c>
      <c r="F3470">
        <f t="shared" si="645"/>
        <v>3441</v>
      </c>
      <c r="G3470">
        <f t="shared" si="646"/>
        <v>14</v>
      </c>
      <c r="H3470">
        <f t="shared" si="647"/>
        <v>8</v>
      </c>
      <c r="I3470">
        <f t="shared" si="648"/>
        <v>1</v>
      </c>
      <c r="K3470">
        <f t="shared" si="649"/>
        <v>0</v>
      </c>
      <c r="L3470">
        <f t="shared" si="650"/>
        <v>14</v>
      </c>
      <c r="M3470">
        <f t="shared" si="651"/>
        <v>8</v>
      </c>
      <c r="N3470">
        <f t="shared" si="652"/>
        <v>22</v>
      </c>
    </row>
    <row r="3471" spans="1:14">
      <c r="A3471">
        <f t="shared" si="653"/>
        <v>3441</v>
      </c>
      <c r="B3471">
        <f t="shared" si="654"/>
        <v>13</v>
      </c>
      <c r="C3471">
        <f t="shared" si="655"/>
        <v>7</v>
      </c>
      <c r="D3471">
        <f t="shared" si="656"/>
        <v>1</v>
      </c>
      <c r="F3471">
        <f t="shared" si="645"/>
        <v>3442</v>
      </c>
      <c r="G3471">
        <f t="shared" si="646"/>
        <v>14</v>
      </c>
      <c r="H3471">
        <f t="shared" si="647"/>
        <v>8</v>
      </c>
      <c r="I3471">
        <f t="shared" si="648"/>
        <v>2</v>
      </c>
      <c r="K3471">
        <f t="shared" si="649"/>
        <v>4.8000000000000001E-4</v>
      </c>
      <c r="L3471">
        <f t="shared" si="650"/>
        <v>14</v>
      </c>
      <c r="M3471">
        <f t="shared" si="651"/>
        <v>8</v>
      </c>
      <c r="N3471">
        <f t="shared" si="652"/>
        <v>22</v>
      </c>
    </row>
    <row r="3472" spans="1:14">
      <c r="A3472">
        <f t="shared" si="653"/>
        <v>3442</v>
      </c>
      <c r="B3472">
        <f t="shared" si="654"/>
        <v>13</v>
      </c>
      <c r="C3472">
        <f t="shared" si="655"/>
        <v>7</v>
      </c>
      <c r="D3472">
        <f t="shared" si="656"/>
        <v>2</v>
      </c>
      <c r="F3472">
        <f t="shared" si="645"/>
        <v>3443</v>
      </c>
      <c r="G3472">
        <f t="shared" si="646"/>
        <v>14</v>
      </c>
      <c r="H3472">
        <f t="shared" si="647"/>
        <v>8</v>
      </c>
      <c r="I3472">
        <f t="shared" si="648"/>
        <v>3</v>
      </c>
      <c r="K3472">
        <f t="shared" si="649"/>
        <v>8.0000000000000004E-4</v>
      </c>
      <c r="L3472">
        <f t="shared" si="650"/>
        <v>14</v>
      </c>
      <c r="M3472">
        <f t="shared" si="651"/>
        <v>8</v>
      </c>
      <c r="N3472">
        <f t="shared" si="652"/>
        <v>22</v>
      </c>
    </row>
    <row r="3473" spans="1:14">
      <c r="A3473">
        <f t="shared" si="653"/>
        <v>3443</v>
      </c>
      <c r="B3473">
        <f t="shared" si="654"/>
        <v>13</v>
      </c>
      <c r="C3473">
        <f t="shared" si="655"/>
        <v>7</v>
      </c>
      <c r="D3473">
        <f t="shared" si="656"/>
        <v>3</v>
      </c>
      <c r="F3473">
        <f t="shared" si="645"/>
        <v>3444</v>
      </c>
      <c r="G3473">
        <f t="shared" si="646"/>
        <v>14</v>
      </c>
      <c r="H3473">
        <f t="shared" si="647"/>
        <v>8</v>
      </c>
      <c r="I3473">
        <f t="shared" si="648"/>
        <v>4</v>
      </c>
      <c r="K3473">
        <f t="shared" si="649"/>
        <v>9.6000000000000002E-4</v>
      </c>
      <c r="L3473">
        <f t="shared" si="650"/>
        <v>14</v>
      </c>
      <c r="M3473">
        <f t="shared" si="651"/>
        <v>8</v>
      </c>
      <c r="N3473">
        <f t="shared" si="652"/>
        <v>22</v>
      </c>
    </row>
    <row r="3474" spans="1:14">
      <c r="A3474">
        <f t="shared" si="653"/>
        <v>3444</v>
      </c>
      <c r="B3474">
        <f t="shared" si="654"/>
        <v>13</v>
      </c>
      <c r="C3474">
        <f t="shared" si="655"/>
        <v>7</v>
      </c>
      <c r="D3474">
        <f t="shared" si="656"/>
        <v>4</v>
      </c>
      <c r="F3474">
        <f t="shared" si="645"/>
        <v>3445</v>
      </c>
      <c r="G3474">
        <f t="shared" si="646"/>
        <v>14</v>
      </c>
      <c r="H3474">
        <f t="shared" si="647"/>
        <v>8</v>
      </c>
      <c r="I3474">
        <f t="shared" si="648"/>
        <v>5</v>
      </c>
      <c r="K3474">
        <f t="shared" si="649"/>
        <v>1.1200000000000001E-3</v>
      </c>
      <c r="L3474">
        <f t="shared" si="650"/>
        <v>14</v>
      </c>
      <c r="M3474">
        <f t="shared" si="651"/>
        <v>8</v>
      </c>
      <c r="N3474">
        <f t="shared" si="652"/>
        <v>22</v>
      </c>
    </row>
    <row r="3475" spans="1:14">
      <c r="A3475">
        <f t="shared" si="653"/>
        <v>3445</v>
      </c>
      <c r="B3475">
        <f t="shared" si="654"/>
        <v>13</v>
      </c>
      <c r="C3475">
        <f t="shared" si="655"/>
        <v>7</v>
      </c>
      <c r="D3475">
        <f t="shared" si="656"/>
        <v>5</v>
      </c>
      <c r="F3475">
        <f t="shared" si="645"/>
        <v>3446</v>
      </c>
      <c r="G3475">
        <f t="shared" si="646"/>
        <v>14</v>
      </c>
      <c r="H3475">
        <f t="shared" si="647"/>
        <v>8</v>
      </c>
      <c r="I3475">
        <f t="shared" si="648"/>
        <v>6</v>
      </c>
      <c r="K3475">
        <f t="shared" si="649"/>
        <v>1.2800000000000001E-3</v>
      </c>
      <c r="L3475">
        <f t="shared" si="650"/>
        <v>14</v>
      </c>
      <c r="M3475">
        <f t="shared" si="651"/>
        <v>8</v>
      </c>
      <c r="N3475">
        <f t="shared" si="652"/>
        <v>22</v>
      </c>
    </row>
    <row r="3476" spans="1:14">
      <c r="A3476">
        <f t="shared" si="653"/>
        <v>3446</v>
      </c>
      <c r="B3476">
        <f t="shared" si="654"/>
        <v>13</v>
      </c>
      <c r="C3476">
        <f t="shared" si="655"/>
        <v>7</v>
      </c>
      <c r="D3476">
        <f t="shared" si="656"/>
        <v>6</v>
      </c>
      <c r="F3476">
        <f t="shared" si="645"/>
        <v>3447</v>
      </c>
      <c r="G3476">
        <f t="shared" si="646"/>
        <v>14</v>
      </c>
      <c r="H3476">
        <f t="shared" si="647"/>
        <v>8</v>
      </c>
      <c r="I3476">
        <f t="shared" si="648"/>
        <v>7</v>
      </c>
      <c r="K3476">
        <f t="shared" si="649"/>
        <v>1.4399999999999999E-3</v>
      </c>
      <c r="L3476">
        <f t="shared" si="650"/>
        <v>14</v>
      </c>
      <c r="M3476">
        <f t="shared" si="651"/>
        <v>8</v>
      </c>
      <c r="N3476">
        <f t="shared" si="652"/>
        <v>22</v>
      </c>
    </row>
    <row r="3477" spans="1:14">
      <c r="A3477">
        <f t="shared" si="653"/>
        <v>3447</v>
      </c>
      <c r="B3477">
        <f t="shared" si="654"/>
        <v>13</v>
      </c>
      <c r="C3477">
        <f t="shared" si="655"/>
        <v>7</v>
      </c>
      <c r="D3477">
        <f t="shared" si="656"/>
        <v>7</v>
      </c>
      <c r="F3477">
        <f t="shared" si="645"/>
        <v>3448</v>
      </c>
      <c r="G3477">
        <f t="shared" si="646"/>
        <v>14</v>
      </c>
      <c r="H3477">
        <f t="shared" si="647"/>
        <v>8</v>
      </c>
      <c r="I3477">
        <f t="shared" si="648"/>
        <v>8</v>
      </c>
      <c r="K3477">
        <f t="shared" si="649"/>
        <v>1.6000000000000001E-3</v>
      </c>
      <c r="L3477">
        <f t="shared" si="650"/>
        <v>14</v>
      </c>
      <c r="M3477">
        <f t="shared" si="651"/>
        <v>8</v>
      </c>
      <c r="N3477">
        <f t="shared" si="652"/>
        <v>22</v>
      </c>
    </row>
    <row r="3478" spans="1:14">
      <c r="A3478">
        <f t="shared" si="653"/>
        <v>3448</v>
      </c>
      <c r="B3478">
        <f t="shared" si="654"/>
        <v>13</v>
      </c>
      <c r="C3478">
        <f t="shared" si="655"/>
        <v>7</v>
      </c>
      <c r="D3478">
        <f t="shared" si="656"/>
        <v>8</v>
      </c>
      <c r="F3478">
        <f t="shared" si="645"/>
        <v>3449</v>
      </c>
      <c r="G3478">
        <f t="shared" si="646"/>
        <v>14</v>
      </c>
      <c r="H3478">
        <f t="shared" si="647"/>
        <v>8</v>
      </c>
      <c r="I3478">
        <f t="shared" si="648"/>
        <v>9</v>
      </c>
      <c r="K3478">
        <f t="shared" si="649"/>
        <v>1.6000000000000001E-3</v>
      </c>
      <c r="L3478">
        <f t="shared" si="650"/>
        <v>14</v>
      </c>
      <c r="M3478">
        <f t="shared" si="651"/>
        <v>9</v>
      </c>
      <c r="N3478">
        <f t="shared" si="652"/>
        <v>23</v>
      </c>
    </row>
    <row r="3479" spans="1:14">
      <c r="A3479">
        <f t="shared" si="653"/>
        <v>3449</v>
      </c>
      <c r="B3479">
        <f t="shared" si="654"/>
        <v>13</v>
      </c>
      <c r="C3479">
        <f t="shared" si="655"/>
        <v>7</v>
      </c>
      <c r="D3479">
        <f t="shared" si="656"/>
        <v>9</v>
      </c>
      <c r="F3479">
        <f t="shared" si="645"/>
        <v>3450</v>
      </c>
      <c r="G3479">
        <f t="shared" si="646"/>
        <v>14</v>
      </c>
      <c r="H3479">
        <f t="shared" si="647"/>
        <v>8</v>
      </c>
      <c r="I3479">
        <f t="shared" si="648"/>
        <v>10</v>
      </c>
      <c r="K3479">
        <f t="shared" si="649"/>
        <v>1.4399999999999999E-3</v>
      </c>
      <c r="L3479">
        <f t="shared" si="650"/>
        <v>14</v>
      </c>
      <c r="M3479">
        <f t="shared" si="651"/>
        <v>10</v>
      </c>
      <c r="N3479">
        <f t="shared" si="652"/>
        <v>24</v>
      </c>
    </row>
    <row r="3480" spans="1:14">
      <c r="A3480">
        <f t="shared" si="653"/>
        <v>3450</v>
      </c>
      <c r="B3480">
        <f t="shared" si="654"/>
        <v>13</v>
      </c>
      <c r="C3480">
        <f t="shared" si="655"/>
        <v>7</v>
      </c>
      <c r="D3480">
        <f t="shared" si="656"/>
        <v>10</v>
      </c>
      <c r="F3480">
        <f t="shared" si="645"/>
        <v>3451</v>
      </c>
      <c r="G3480">
        <f t="shared" si="646"/>
        <v>14</v>
      </c>
      <c r="H3480">
        <f t="shared" si="647"/>
        <v>8</v>
      </c>
      <c r="I3480">
        <f t="shared" si="648"/>
        <v>11</v>
      </c>
      <c r="K3480">
        <f t="shared" si="649"/>
        <v>1.2800000000000001E-3</v>
      </c>
      <c r="L3480">
        <f t="shared" si="650"/>
        <v>14</v>
      </c>
      <c r="M3480">
        <f t="shared" si="651"/>
        <v>11</v>
      </c>
      <c r="N3480">
        <f t="shared" si="652"/>
        <v>25</v>
      </c>
    </row>
    <row r="3481" spans="1:14">
      <c r="A3481">
        <f t="shared" si="653"/>
        <v>3451</v>
      </c>
      <c r="B3481">
        <f t="shared" si="654"/>
        <v>13</v>
      </c>
      <c r="C3481">
        <f t="shared" si="655"/>
        <v>7</v>
      </c>
      <c r="D3481">
        <f t="shared" si="656"/>
        <v>11</v>
      </c>
      <c r="F3481">
        <f t="shared" si="645"/>
        <v>3452</v>
      </c>
      <c r="G3481">
        <f t="shared" si="646"/>
        <v>14</v>
      </c>
      <c r="H3481">
        <f t="shared" si="647"/>
        <v>8</v>
      </c>
      <c r="I3481">
        <f t="shared" si="648"/>
        <v>12</v>
      </c>
      <c r="K3481">
        <f t="shared" si="649"/>
        <v>1.1200000000000001E-3</v>
      </c>
      <c r="L3481">
        <f t="shared" si="650"/>
        <v>14</v>
      </c>
      <c r="M3481">
        <f t="shared" si="651"/>
        <v>12</v>
      </c>
      <c r="N3481">
        <f t="shared" si="652"/>
        <v>26</v>
      </c>
    </row>
    <row r="3482" spans="1:14">
      <c r="A3482">
        <f t="shared" si="653"/>
        <v>3452</v>
      </c>
      <c r="B3482">
        <f t="shared" si="654"/>
        <v>13</v>
      </c>
      <c r="C3482">
        <f t="shared" si="655"/>
        <v>7</v>
      </c>
      <c r="D3482">
        <f t="shared" si="656"/>
        <v>12</v>
      </c>
      <c r="F3482">
        <f t="shared" si="645"/>
        <v>3453</v>
      </c>
      <c r="G3482">
        <f t="shared" si="646"/>
        <v>14</v>
      </c>
      <c r="H3482">
        <f t="shared" si="647"/>
        <v>8</v>
      </c>
      <c r="I3482">
        <f t="shared" si="648"/>
        <v>13</v>
      </c>
      <c r="K3482">
        <f t="shared" si="649"/>
        <v>9.6000000000000002E-4</v>
      </c>
      <c r="L3482">
        <f t="shared" si="650"/>
        <v>14</v>
      </c>
      <c r="M3482">
        <f t="shared" si="651"/>
        <v>13</v>
      </c>
      <c r="N3482">
        <f t="shared" si="652"/>
        <v>27</v>
      </c>
    </row>
    <row r="3483" spans="1:14">
      <c r="A3483">
        <f t="shared" si="653"/>
        <v>3453</v>
      </c>
      <c r="B3483">
        <f t="shared" si="654"/>
        <v>13</v>
      </c>
      <c r="C3483">
        <f t="shared" si="655"/>
        <v>7</v>
      </c>
      <c r="D3483">
        <f t="shared" si="656"/>
        <v>13</v>
      </c>
      <c r="F3483">
        <f t="shared" si="645"/>
        <v>3454</v>
      </c>
      <c r="G3483">
        <f t="shared" si="646"/>
        <v>14</v>
      </c>
      <c r="H3483">
        <f t="shared" si="647"/>
        <v>8</v>
      </c>
      <c r="I3483">
        <f t="shared" si="648"/>
        <v>14</v>
      </c>
      <c r="K3483">
        <f t="shared" si="649"/>
        <v>8.0000000000000004E-4</v>
      </c>
      <c r="L3483">
        <f t="shared" si="650"/>
        <v>14</v>
      </c>
      <c r="M3483">
        <f t="shared" si="651"/>
        <v>14</v>
      </c>
      <c r="N3483">
        <f t="shared" si="652"/>
        <v>28</v>
      </c>
    </row>
    <row r="3484" spans="1:14">
      <c r="A3484">
        <f t="shared" si="653"/>
        <v>3454</v>
      </c>
      <c r="B3484">
        <f t="shared" si="654"/>
        <v>13</v>
      </c>
      <c r="C3484">
        <f t="shared" si="655"/>
        <v>7</v>
      </c>
      <c r="D3484">
        <f t="shared" si="656"/>
        <v>14</v>
      </c>
      <c r="F3484">
        <f t="shared" si="645"/>
        <v>3455</v>
      </c>
      <c r="G3484">
        <f t="shared" si="646"/>
        <v>14</v>
      </c>
      <c r="H3484">
        <f t="shared" si="647"/>
        <v>8</v>
      </c>
      <c r="I3484">
        <f t="shared" si="648"/>
        <v>15</v>
      </c>
      <c r="K3484">
        <f t="shared" si="649"/>
        <v>4.8000000000000001E-4</v>
      </c>
      <c r="L3484">
        <f t="shared" si="650"/>
        <v>15</v>
      </c>
      <c r="M3484">
        <f t="shared" si="651"/>
        <v>14</v>
      </c>
      <c r="N3484">
        <f t="shared" si="652"/>
        <v>29</v>
      </c>
    </row>
    <row r="3485" spans="1:14">
      <c r="A3485">
        <f t="shared" si="653"/>
        <v>3455</v>
      </c>
      <c r="B3485">
        <f t="shared" si="654"/>
        <v>13</v>
      </c>
      <c r="C3485">
        <f t="shared" si="655"/>
        <v>7</v>
      </c>
      <c r="D3485">
        <f t="shared" si="656"/>
        <v>15</v>
      </c>
      <c r="F3485">
        <f t="shared" si="645"/>
        <v>3456</v>
      </c>
      <c r="G3485">
        <f t="shared" si="646"/>
        <v>14</v>
      </c>
      <c r="H3485">
        <f t="shared" si="647"/>
        <v>8</v>
      </c>
      <c r="I3485">
        <f t="shared" si="648"/>
        <v>16</v>
      </c>
      <c r="K3485">
        <f t="shared" si="649"/>
        <v>6.4000000000000005E-4</v>
      </c>
      <c r="L3485">
        <f t="shared" si="650"/>
        <v>16</v>
      </c>
      <c r="M3485">
        <f t="shared" si="651"/>
        <v>14</v>
      </c>
      <c r="N3485">
        <f t="shared" si="652"/>
        <v>30</v>
      </c>
    </row>
    <row r="3486" spans="1:14">
      <c r="A3486">
        <f t="shared" si="653"/>
        <v>3456</v>
      </c>
      <c r="B3486">
        <f t="shared" si="654"/>
        <v>13</v>
      </c>
      <c r="C3486">
        <f t="shared" si="655"/>
        <v>8</v>
      </c>
      <c r="D3486">
        <f t="shared" si="656"/>
        <v>0</v>
      </c>
      <c r="F3486">
        <f t="shared" si="645"/>
        <v>3457</v>
      </c>
      <c r="G3486">
        <f t="shared" si="646"/>
        <v>14</v>
      </c>
      <c r="H3486">
        <f t="shared" si="647"/>
        <v>9</v>
      </c>
      <c r="I3486">
        <f t="shared" si="648"/>
        <v>1</v>
      </c>
      <c r="K3486">
        <f t="shared" si="649"/>
        <v>0</v>
      </c>
      <c r="L3486">
        <f t="shared" si="650"/>
        <v>14</v>
      </c>
      <c r="M3486">
        <f t="shared" si="651"/>
        <v>9</v>
      </c>
      <c r="N3486">
        <f t="shared" si="652"/>
        <v>23</v>
      </c>
    </row>
    <row r="3487" spans="1:14">
      <c r="A3487">
        <f t="shared" si="653"/>
        <v>3457</v>
      </c>
      <c r="B3487">
        <f t="shared" si="654"/>
        <v>13</v>
      </c>
      <c r="C3487">
        <f t="shared" si="655"/>
        <v>8</v>
      </c>
      <c r="D3487">
        <f t="shared" si="656"/>
        <v>1</v>
      </c>
      <c r="F3487">
        <f t="shared" ref="F3487:F3550" si="657">A3487+1</f>
        <v>3458</v>
      </c>
      <c r="G3487">
        <f t="shared" ref="G3487:G3550" si="658">B3487+1</f>
        <v>14</v>
      </c>
      <c r="H3487">
        <f t="shared" ref="H3487:H3550" si="659">C3487+1</f>
        <v>9</v>
      </c>
      <c r="I3487">
        <f t="shared" ref="I3487:I3550" si="660">D3487+1</f>
        <v>2</v>
      </c>
      <c r="K3487">
        <f t="shared" ref="K3487:K3550" si="661">VLOOKUP(G3487,$B$4:$E$19,2)*VLOOKUP(H3487,$B$4:$E$19,3)*VLOOKUP(I3487,$B$4:$E$19,4)</f>
        <v>0</v>
      </c>
      <c r="L3487">
        <f t="shared" ref="L3487:L3550" si="662">MAX(G3487:I3487)</f>
        <v>14</v>
      </c>
      <c r="M3487">
        <f t="shared" ref="M3487:M3550" si="663">LARGE(G3487:I3487,2)</f>
        <v>9</v>
      </c>
      <c r="N3487">
        <f t="shared" ref="N3487:N3550" si="664">L3487+M3487</f>
        <v>23</v>
      </c>
    </row>
    <row r="3488" spans="1:14">
      <c r="A3488">
        <f t="shared" ref="A3488:A3551" si="665">A3487+1</f>
        <v>3458</v>
      </c>
      <c r="B3488">
        <f t="shared" ref="B3488:B3551" si="666">INT(A3488/256)</f>
        <v>13</v>
      </c>
      <c r="C3488">
        <f t="shared" ref="C3488:C3551" si="667">INT((A3488-256*B3488)/16)</f>
        <v>8</v>
      </c>
      <c r="D3488">
        <f t="shared" ref="D3488:D3551" si="668">A3488-256*B3488-16*C3488</f>
        <v>2</v>
      </c>
      <c r="F3488">
        <f t="shared" si="657"/>
        <v>3459</v>
      </c>
      <c r="G3488">
        <f t="shared" si="658"/>
        <v>14</v>
      </c>
      <c r="H3488">
        <f t="shared" si="659"/>
        <v>9</v>
      </c>
      <c r="I3488">
        <f t="shared" si="660"/>
        <v>3</v>
      </c>
      <c r="K3488">
        <f t="shared" si="661"/>
        <v>0</v>
      </c>
      <c r="L3488">
        <f t="shared" si="662"/>
        <v>14</v>
      </c>
      <c r="M3488">
        <f t="shared" si="663"/>
        <v>9</v>
      </c>
      <c r="N3488">
        <f t="shared" si="664"/>
        <v>23</v>
      </c>
    </row>
    <row r="3489" spans="1:14">
      <c r="A3489">
        <f t="shared" si="665"/>
        <v>3459</v>
      </c>
      <c r="B3489">
        <f t="shared" si="666"/>
        <v>13</v>
      </c>
      <c r="C3489">
        <f t="shared" si="667"/>
        <v>8</v>
      </c>
      <c r="D3489">
        <f t="shared" si="668"/>
        <v>3</v>
      </c>
      <c r="F3489">
        <f t="shared" si="657"/>
        <v>3460</v>
      </c>
      <c r="G3489">
        <f t="shared" si="658"/>
        <v>14</v>
      </c>
      <c r="H3489">
        <f t="shared" si="659"/>
        <v>9</v>
      </c>
      <c r="I3489">
        <f t="shared" si="660"/>
        <v>4</v>
      </c>
      <c r="K3489">
        <f t="shared" si="661"/>
        <v>0</v>
      </c>
      <c r="L3489">
        <f t="shared" si="662"/>
        <v>14</v>
      </c>
      <c r="M3489">
        <f t="shared" si="663"/>
        <v>9</v>
      </c>
      <c r="N3489">
        <f t="shared" si="664"/>
        <v>23</v>
      </c>
    </row>
    <row r="3490" spans="1:14">
      <c r="A3490">
        <f t="shared" si="665"/>
        <v>3460</v>
      </c>
      <c r="B3490">
        <f t="shared" si="666"/>
        <v>13</v>
      </c>
      <c r="C3490">
        <f t="shared" si="667"/>
        <v>8</v>
      </c>
      <c r="D3490">
        <f t="shared" si="668"/>
        <v>4</v>
      </c>
      <c r="F3490">
        <f t="shared" si="657"/>
        <v>3461</v>
      </c>
      <c r="G3490">
        <f t="shared" si="658"/>
        <v>14</v>
      </c>
      <c r="H3490">
        <f t="shared" si="659"/>
        <v>9</v>
      </c>
      <c r="I3490">
        <f t="shared" si="660"/>
        <v>5</v>
      </c>
      <c r="K3490">
        <f t="shared" si="661"/>
        <v>0</v>
      </c>
      <c r="L3490">
        <f t="shared" si="662"/>
        <v>14</v>
      </c>
      <c r="M3490">
        <f t="shared" si="663"/>
        <v>9</v>
      </c>
      <c r="N3490">
        <f t="shared" si="664"/>
        <v>23</v>
      </c>
    </row>
    <row r="3491" spans="1:14">
      <c r="A3491">
        <f t="shared" si="665"/>
        <v>3461</v>
      </c>
      <c r="B3491">
        <f t="shared" si="666"/>
        <v>13</v>
      </c>
      <c r="C3491">
        <f t="shared" si="667"/>
        <v>8</v>
      </c>
      <c r="D3491">
        <f t="shared" si="668"/>
        <v>5</v>
      </c>
      <c r="F3491">
        <f t="shared" si="657"/>
        <v>3462</v>
      </c>
      <c r="G3491">
        <f t="shared" si="658"/>
        <v>14</v>
      </c>
      <c r="H3491">
        <f t="shared" si="659"/>
        <v>9</v>
      </c>
      <c r="I3491">
        <f t="shared" si="660"/>
        <v>6</v>
      </c>
      <c r="K3491">
        <f t="shared" si="661"/>
        <v>0</v>
      </c>
      <c r="L3491">
        <f t="shared" si="662"/>
        <v>14</v>
      </c>
      <c r="M3491">
        <f t="shared" si="663"/>
        <v>9</v>
      </c>
      <c r="N3491">
        <f t="shared" si="664"/>
        <v>23</v>
      </c>
    </row>
    <row r="3492" spans="1:14">
      <c r="A3492">
        <f t="shared" si="665"/>
        <v>3462</v>
      </c>
      <c r="B3492">
        <f t="shared" si="666"/>
        <v>13</v>
      </c>
      <c r="C3492">
        <f t="shared" si="667"/>
        <v>8</v>
      </c>
      <c r="D3492">
        <f t="shared" si="668"/>
        <v>6</v>
      </c>
      <c r="F3492">
        <f t="shared" si="657"/>
        <v>3463</v>
      </c>
      <c r="G3492">
        <f t="shared" si="658"/>
        <v>14</v>
      </c>
      <c r="H3492">
        <f t="shared" si="659"/>
        <v>9</v>
      </c>
      <c r="I3492">
        <f t="shared" si="660"/>
        <v>7</v>
      </c>
      <c r="K3492">
        <f t="shared" si="661"/>
        <v>0</v>
      </c>
      <c r="L3492">
        <f t="shared" si="662"/>
        <v>14</v>
      </c>
      <c r="M3492">
        <f t="shared" si="663"/>
        <v>9</v>
      </c>
      <c r="N3492">
        <f t="shared" si="664"/>
        <v>23</v>
      </c>
    </row>
    <row r="3493" spans="1:14">
      <c r="A3493">
        <f t="shared" si="665"/>
        <v>3463</v>
      </c>
      <c r="B3493">
        <f t="shared" si="666"/>
        <v>13</v>
      </c>
      <c r="C3493">
        <f t="shared" si="667"/>
        <v>8</v>
      </c>
      <c r="D3493">
        <f t="shared" si="668"/>
        <v>7</v>
      </c>
      <c r="F3493">
        <f t="shared" si="657"/>
        <v>3464</v>
      </c>
      <c r="G3493">
        <f t="shared" si="658"/>
        <v>14</v>
      </c>
      <c r="H3493">
        <f t="shared" si="659"/>
        <v>9</v>
      </c>
      <c r="I3493">
        <f t="shared" si="660"/>
        <v>8</v>
      </c>
      <c r="K3493">
        <f t="shared" si="661"/>
        <v>0</v>
      </c>
      <c r="L3493">
        <f t="shared" si="662"/>
        <v>14</v>
      </c>
      <c r="M3493">
        <f t="shared" si="663"/>
        <v>9</v>
      </c>
      <c r="N3493">
        <f t="shared" si="664"/>
        <v>23</v>
      </c>
    </row>
    <row r="3494" spans="1:14">
      <c r="A3494">
        <f t="shared" si="665"/>
        <v>3464</v>
      </c>
      <c r="B3494">
        <f t="shared" si="666"/>
        <v>13</v>
      </c>
      <c r="C3494">
        <f t="shared" si="667"/>
        <v>8</v>
      </c>
      <c r="D3494">
        <f t="shared" si="668"/>
        <v>8</v>
      </c>
      <c r="F3494">
        <f t="shared" si="657"/>
        <v>3465</v>
      </c>
      <c r="G3494">
        <f t="shared" si="658"/>
        <v>14</v>
      </c>
      <c r="H3494">
        <f t="shared" si="659"/>
        <v>9</v>
      </c>
      <c r="I3494">
        <f t="shared" si="660"/>
        <v>9</v>
      </c>
      <c r="K3494">
        <f t="shared" si="661"/>
        <v>0</v>
      </c>
      <c r="L3494">
        <f t="shared" si="662"/>
        <v>14</v>
      </c>
      <c r="M3494">
        <f t="shared" si="663"/>
        <v>9</v>
      </c>
      <c r="N3494">
        <f t="shared" si="664"/>
        <v>23</v>
      </c>
    </row>
    <row r="3495" spans="1:14">
      <c r="A3495">
        <f t="shared" si="665"/>
        <v>3465</v>
      </c>
      <c r="B3495">
        <f t="shared" si="666"/>
        <v>13</v>
      </c>
      <c r="C3495">
        <f t="shared" si="667"/>
        <v>8</v>
      </c>
      <c r="D3495">
        <f t="shared" si="668"/>
        <v>9</v>
      </c>
      <c r="F3495">
        <f t="shared" si="657"/>
        <v>3466</v>
      </c>
      <c r="G3495">
        <f t="shared" si="658"/>
        <v>14</v>
      </c>
      <c r="H3495">
        <f t="shared" si="659"/>
        <v>9</v>
      </c>
      <c r="I3495">
        <f t="shared" si="660"/>
        <v>10</v>
      </c>
      <c r="K3495">
        <f t="shared" si="661"/>
        <v>0</v>
      </c>
      <c r="L3495">
        <f t="shared" si="662"/>
        <v>14</v>
      </c>
      <c r="M3495">
        <f t="shared" si="663"/>
        <v>10</v>
      </c>
      <c r="N3495">
        <f t="shared" si="664"/>
        <v>24</v>
      </c>
    </row>
    <row r="3496" spans="1:14">
      <c r="A3496">
        <f t="shared" si="665"/>
        <v>3466</v>
      </c>
      <c r="B3496">
        <f t="shared" si="666"/>
        <v>13</v>
      </c>
      <c r="C3496">
        <f t="shared" si="667"/>
        <v>8</v>
      </c>
      <c r="D3496">
        <f t="shared" si="668"/>
        <v>10</v>
      </c>
      <c r="F3496">
        <f t="shared" si="657"/>
        <v>3467</v>
      </c>
      <c r="G3496">
        <f t="shared" si="658"/>
        <v>14</v>
      </c>
      <c r="H3496">
        <f t="shared" si="659"/>
        <v>9</v>
      </c>
      <c r="I3496">
        <f t="shared" si="660"/>
        <v>11</v>
      </c>
      <c r="K3496">
        <f t="shared" si="661"/>
        <v>0</v>
      </c>
      <c r="L3496">
        <f t="shared" si="662"/>
        <v>14</v>
      </c>
      <c r="M3496">
        <f t="shared" si="663"/>
        <v>11</v>
      </c>
      <c r="N3496">
        <f t="shared" si="664"/>
        <v>25</v>
      </c>
    </row>
    <row r="3497" spans="1:14">
      <c r="A3497">
        <f t="shared" si="665"/>
        <v>3467</v>
      </c>
      <c r="B3497">
        <f t="shared" si="666"/>
        <v>13</v>
      </c>
      <c r="C3497">
        <f t="shared" si="667"/>
        <v>8</v>
      </c>
      <c r="D3497">
        <f t="shared" si="668"/>
        <v>11</v>
      </c>
      <c r="F3497">
        <f t="shared" si="657"/>
        <v>3468</v>
      </c>
      <c r="G3497">
        <f t="shared" si="658"/>
        <v>14</v>
      </c>
      <c r="H3497">
        <f t="shared" si="659"/>
        <v>9</v>
      </c>
      <c r="I3497">
        <f t="shared" si="660"/>
        <v>12</v>
      </c>
      <c r="K3497">
        <f t="shared" si="661"/>
        <v>0</v>
      </c>
      <c r="L3497">
        <f t="shared" si="662"/>
        <v>14</v>
      </c>
      <c r="M3497">
        <f t="shared" si="663"/>
        <v>12</v>
      </c>
      <c r="N3497">
        <f t="shared" si="664"/>
        <v>26</v>
      </c>
    </row>
    <row r="3498" spans="1:14">
      <c r="A3498">
        <f t="shared" si="665"/>
        <v>3468</v>
      </c>
      <c r="B3498">
        <f t="shared" si="666"/>
        <v>13</v>
      </c>
      <c r="C3498">
        <f t="shared" si="667"/>
        <v>8</v>
      </c>
      <c r="D3498">
        <f t="shared" si="668"/>
        <v>12</v>
      </c>
      <c r="F3498">
        <f t="shared" si="657"/>
        <v>3469</v>
      </c>
      <c r="G3498">
        <f t="shared" si="658"/>
        <v>14</v>
      </c>
      <c r="H3498">
        <f t="shared" si="659"/>
        <v>9</v>
      </c>
      <c r="I3498">
        <f t="shared" si="660"/>
        <v>13</v>
      </c>
      <c r="K3498">
        <f t="shared" si="661"/>
        <v>0</v>
      </c>
      <c r="L3498">
        <f t="shared" si="662"/>
        <v>14</v>
      </c>
      <c r="M3498">
        <f t="shared" si="663"/>
        <v>13</v>
      </c>
      <c r="N3498">
        <f t="shared" si="664"/>
        <v>27</v>
      </c>
    </row>
    <row r="3499" spans="1:14">
      <c r="A3499">
        <f t="shared" si="665"/>
        <v>3469</v>
      </c>
      <c r="B3499">
        <f t="shared" si="666"/>
        <v>13</v>
      </c>
      <c r="C3499">
        <f t="shared" si="667"/>
        <v>8</v>
      </c>
      <c r="D3499">
        <f t="shared" si="668"/>
        <v>13</v>
      </c>
      <c r="F3499">
        <f t="shared" si="657"/>
        <v>3470</v>
      </c>
      <c r="G3499">
        <f t="shared" si="658"/>
        <v>14</v>
      </c>
      <c r="H3499">
        <f t="shared" si="659"/>
        <v>9</v>
      </c>
      <c r="I3499">
        <f t="shared" si="660"/>
        <v>14</v>
      </c>
      <c r="K3499">
        <f t="shared" si="661"/>
        <v>0</v>
      </c>
      <c r="L3499">
        <f t="shared" si="662"/>
        <v>14</v>
      </c>
      <c r="M3499">
        <f t="shared" si="663"/>
        <v>14</v>
      </c>
      <c r="N3499">
        <f t="shared" si="664"/>
        <v>28</v>
      </c>
    </row>
    <row r="3500" spans="1:14">
      <c r="A3500">
        <f t="shared" si="665"/>
        <v>3470</v>
      </c>
      <c r="B3500">
        <f t="shared" si="666"/>
        <v>13</v>
      </c>
      <c r="C3500">
        <f t="shared" si="667"/>
        <v>8</v>
      </c>
      <c r="D3500">
        <f t="shared" si="668"/>
        <v>14</v>
      </c>
      <c r="F3500">
        <f t="shared" si="657"/>
        <v>3471</v>
      </c>
      <c r="G3500">
        <f t="shared" si="658"/>
        <v>14</v>
      </c>
      <c r="H3500">
        <f t="shared" si="659"/>
        <v>9</v>
      </c>
      <c r="I3500">
        <f t="shared" si="660"/>
        <v>15</v>
      </c>
      <c r="K3500">
        <f t="shared" si="661"/>
        <v>0</v>
      </c>
      <c r="L3500">
        <f t="shared" si="662"/>
        <v>15</v>
      </c>
      <c r="M3500">
        <f t="shared" si="663"/>
        <v>14</v>
      </c>
      <c r="N3500">
        <f t="shared" si="664"/>
        <v>29</v>
      </c>
    </row>
    <row r="3501" spans="1:14">
      <c r="A3501">
        <f t="shared" si="665"/>
        <v>3471</v>
      </c>
      <c r="B3501">
        <f t="shared" si="666"/>
        <v>13</v>
      </c>
      <c r="C3501">
        <f t="shared" si="667"/>
        <v>8</v>
      </c>
      <c r="D3501">
        <f t="shared" si="668"/>
        <v>15</v>
      </c>
      <c r="F3501">
        <f t="shared" si="657"/>
        <v>3472</v>
      </c>
      <c r="G3501">
        <f t="shared" si="658"/>
        <v>14</v>
      </c>
      <c r="H3501">
        <f t="shared" si="659"/>
        <v>9</v>
      </c>
      <c r="I3501">
        <f t="shared" si="660"/>
        <v>16</v>
      </c>
      <c r="K3501">
        <f t="shared" si="661"/>
        <v>0</v>
      </c>
      <c r="L3501">
        <f t="shared" si="662"/>
        <v>16</v>
      </c>
      <c r="M3501">
        <f t="shared" si="663"/>
        <v>14</v>
      </c>
      <c r="N3501">
        <f t="shared" si="664"/>
        <v>30</v>
      </c>
    </row>
    <row r="3502" spans="1:14">
      <c r="A3502">
        <f t="shared" si="665"/>
        <v>3472</v>
      </c>
      <c r="B3502">
        <f t="shared" si="666"/>
        <v>13</v>
      </c>
      <c r="C3502">
        <f t="shared" si="667"/>
        <v>9</v>
      </c>
      <c r="D3502">
        <f t="shared" si="668"/>
        <v>0</v>
      </c>
      <c r="F3502">
        <f t="shared" si="657"/>
        <v>3473</v>
      </c>
      <c r="G3502">
        <f t="shared" si="658"/>
        <v>14</v>
      </c>
      <c r="H3502">
        <f t="shared" si="659"/>
        <v>10</v>
      </c>
      <c r="I3502">
        <f t="shared" si="660"/>
        <v>1</v>
      </c>
      <c r="K3502">
        <f t="shared" si="661"/>
        <v>0</v>
      </c>
      <c r="L3502">
        <f t="shared" si="662"/>
        <v>14</v>
      </c>
      <c r="M3502">
        <f t="shared" si="663"/>
        <v>10</v>
      </c>
      <c r="N3502">
        <f t="shared" si="664"/>
        <v>24</v>
      </c>
    </row>
    <row r="3503" spans="1:14">
      <c r="A3503">
        <f t="shared" si="665"/>
        <v>3473</v>
      </c>
      <c r="B3503">
        <f t="shared" si="666"/>
        <v>13</v>
      </c>
      <c r="C3503">
        <f t="shared" si="667"/>
        <v>9</v>
      </c>
      <c r="D3503">
        <f t="shared" si="668"/>
        <v>1</v>
      </c>
      <c r="F3503">
        <f t="shared" si="657"/>
        <v>3474</v>
      </c>
      <c r="G3503">
        <f t="shared" si="658"/>
        <v>14</v>
      </c>
      <c r="H3503">
        <f t="shared" si="659"/>
        <v>10</v>
      </c>
      <c r="I3503">
        <f t="shared" si="660"/>
        <v>2</v>
      </c>
      <c r="K3503">
        <f t="shared" si="661"/>
        <v>0</v>
      </c>
      <c r="L3503">
        <f t="shared" si="662"/>
        <v>14</v>
      </c>
      <c r="M3503">
        <f t="shared" si="663"/>
        <v>10</v>
      </c>
      <c r="N3503">
        <f t="shared" si="664"/>
        <v>24</v>
      </c>
    </row>
    <row r="3504" spans="1:14">
      <c r="A3504">
        <f t="shared" si="665"/>
        <v>3474</v>
      </c>
      <c r="B3504">
        <f t="shared" si="666"/>
        <v>13</v>
      </c>
      <c r="C3504">
        <f t="shared" si="667"/>
        <v>9</v>
      </c>
      <c r="D3504">
        <f t="shared" si="668"/>
        <v>2</v>
      </c>
      <c r="F3504">
        <f t="shared" si="657"/>
        <v>3475</v>
      </c>
      <c r="G3504">
        <f t="shared" si="658"/>
        <v>14</v>
      </c>
      <c r="H3504">
        <f t="shared" si="659"/>
        <v>10</v>
      </c>
      <c r="I3504">
        <f t="shared" si="660"/>
        <v>3</v>
      </c>
      <c r="K3504">
        <f t="shared" si="661"/>
        <v>0</v>
      </c>
      <c r="L3504">
        <f t="shared" si="662"/>
        <v>14</v>
      </c>
      <c r="M3504">
        <f t="shared" si="663"/>
        <v>10</v>
      </c>
      <c r="N3504">
        <f t="shared" si="664"/>
        <v>24</v>
      </c>
    </row>
    <row r="3505" spans="1:14">
      <c r="A3505">
        <f t="shared" si="665"/>
        <v>3475</v>
      </c>
      <c r="B3505">
        <f t="shared" si="666"/>
        <v>13</v>
      </c>
      <c r="C3505">
        <f t="shared" si="667"/>
        <v>9</v>
      </c>
      <c r="D3505">
        <f t="shared" si="668"/>
        <v>3</v>
      </c>
      <c r="F3505">
        <f t="shared" si="657"/>
        <v>3476</v>
      </c>
      <c r="G3505">
        <f t="shared" si="658"/>
        <v>14</v>
      </c>
      <c r="H3505">
        <f t="shared" si="659"/>
        <v>10</v>
      </c>
      <c r="I3505">
        <f t="shared" si="660"/>
        <v>4</v>
      </c>
      <c r="K3505">
        <f t="shared" si="661"/>
        <v>0</v>
      </c>
      <c r="L3505">
        <f t="shared" si="662"/>
        <v>14</v>
      </c>
      <c r="M3505">
        <f t="shared" si="663"/>
        <v>10</v>
      </c>
      <c r="N3505">
        <f t="shared" si="664"/>
        <v>24</v>
      </c>
    </row>
    <row r="3506" spans="1:14">
      <c r="A3506">
        <f t="shared" si="665"/>
        <v>3476</v>
      </c>
      <c r="B3506">
        <f t="shared" si="666"/>
        <v>13</v>
      </c>
      <c r="C3506">
        <f t="shared" si="667"/>
        <v>9</v>
      </c>
      <c r="D3506">
        <f t="shared" si="668"/>
        <v>4</v>
      </c>
      <c r="F3506">
        <f t="shared" si="657"/>
        <v>3477</v>
      </c>
      <c r="G3506">
        <f t="shared" si="658"/>
        <v>14</v>
      </c>
      <c r="H3506">
        <f t="shared" si="659"/>
        <v>10</v>
      </c>
      <c r="I3506">
        <f t="shared" si="660"/>
        <v>5</v>
      </c>
      <c r="K3506">
        <f t="shared" si="661"/>
        <v>0</v>
      </c>
      <c r="L3506">
        <f t="shared" si="662"/>
        <v>14</v>
      </c>
      <c r="M3506">
        <f t="shared" si="663"/>
        <v>10</v>
      </c>
      <c r="N3506">
        <f t="shared" si="664"/>
        <v>24</v>
      </c>
    </row>
    <row r="3507" spans="1:14">
      <c r="A3507">
        <f t="shared" si="665"/>
        <v>3477</v>
      </c>
      <c r="B3507">
        <f t="shared" si="666"/>
        <v>13</v>
      </c>
      <c r="C3507">
        <f t="shared" si="667"/>
        <v>9</v>
      </c>
      <c r="D3507">
        <f t="shared" si="668"/>
        <v>5</v>
      </c>
      <c r="F3507">
        <f t="shared" si="657"/>
        <v>3478</v>
      </c>
      <c r="G3507">
        <f t="shared" si="658"/>
        <v>14</v>
      </c>
      <c r="H3507">
        <f t="shared" si="659"/>
        <v>10</v>
      </c>
      <c r="I3507">
        <f t="shared" si="660"/>
        <v>6</v>
      </c>
      <c r="K3507">
        <f t="shared" si="661"/>
        <v>0</v>
      </c>
      <c r="L3507">
        <f t="shared" si="662"/>
        <v>14</v>
      </c>
      <c r="M3507">
        <f t="shared" si="663"/>
        <v>10</v>
      </c>
      <c r="N3507">
        <f t="shared" si="664"/>
        <v>24</v>
      </c>
    </row>
    <row r="3508" spans="1:14">
      <c r="A3508">
        <f t="shared" si="665"/>
        <v>3478</v>
      </c>
      <c r="B3508">
        <f t="shared" si="666"/>
        <v>13</v>
      </c>
      <c r="C3508">
        <f t="shared" si="667"/>
        <v>9</v>
      </c>
      <c r="D3508">
        <f t="shared" si="668"/>
        <v>6</v>
      </c>
      <c r="F3508">
        <f t="shared" si="657"/>
        <v>3479</v>
      </c>
      <c r="G3508">
        <f t="shared" si="658"/>
        <v>14</v>
      </c>
      <c r="H3508">
        <f t="shared" si="659"/>
        <v>10</v>
      </c>
      <c r="I3508">
        <f t="shared" si="660"/>
        <v>7</v>
      </c>
      <c r="K3508">
        <f t="shared" si="661"/>
        <v>0</v>
      </c>
      <c r="L3508">
        <f t="shared" si="662"/>
        <v>14</v>
      </c>
      <c r="M3508">
        <f t="shared" si="663"/>
        <v>10</v>
      </c>
      <c r="N3508">
        <f t="shared" si="664"/>
        <v>24</v>
      </c>
    </row>
    <row r="3509" spans="1:14">
      <c r="A3509">
        <f t="shared" si="665"/>
        <v>3479</v>
      </c>
      <c r="B3509">
        <f t="shared" si="666"/>
        <v>13</v>
      </c>
      <c r="C3509">
        <f t="shared" si="667"/>
        <v>9</v>
      </c>
      <c r="D3509">
        <f t="shared" si="668"/>
        <v>7</v>
      </c>
      <c r="F3509">
        <f t="shared" si="657"/>
        <v>3480</v>
      </c>
      <c r="G3509">
        <f t="shared" si="658"/>
        <v>14</v>
      </c>
      <c r="H3509">
        <f t="shared" si="659"/>
        <v>10</v>
      </c>
      <c r="I3509">
        <f t="shared" si="660"/>
        <v>8</v>
      </c>
      <c r="K3509">
        <f t="shared" si="661"/>
        <v>0</v>
      </c>
      <c r="L3509">
        <f t="shared" si="662"/>
        <v>14</v>
      </c>
      <c r="M3509">
        <f t="shared" si="663"/>
        <v>10</v>
      </c>
      <c r="N3509">
        <f t="shared" si="664"/>
        <v>24</v>
      </c>
    </row>
    <row r="3510" spans="1:14">
      <c r="A3510">
        <f t="shared" si="665"/>
        <v>3480</v>
      </c>
      <c r="B3510">
        <f t="shared" si="666"/>
        <v>13</v>
      </c>
      <c r="C3510">
        <f t="shared" si="667"/>
        <v>9</v>
      </c>
      <c r="D3510">
        <f t="shared" si="668"/>
        <v>8</v>
      </c>
      <c r="F3510">
        <f t="shared" si="657"/>
        <v>3481</v>
      </c>
      <c r="G3510">
        <f t="shared" si="658"/>
        <v>14</v>
      </c>
      <c r="H3510">
        <f t="shared" si="659"/>
        <v>10</v>
      </c>
      <c r="I3510">
        <f t="shared" si="660"/>
        <v>9</v>
      </c>
      <c r="K3510">
        <f t="shared" si="661"/>
        <v>0</v>
      </c>
      <c r="L3510">
        <f t="shared" si="662"/>
        <v>14</v>
      </c>
      <c r="M3510">
        <f t="shared" si="663"/>
        <v>10</v>
      </c>
      <c r="N3510">
        <f t="shared" si="664"/>
        <v>24</v>
      </c>
    </row>
    <row r="3511" spans="1:14">
      <c r="A3511">
        <f t="shared" si="665"/>
        <v>3481</v>
      </c>
      <c r="B3511">
        <f t="shared" si="666"/>
        <v>13</v>
      </c>
      <c r="C3511">
        <f t="shared" si="667"/>
        <v>9</v>
      </c>
      <c r="D3511">
        <f t="shared" si="668"/>
        <v>9</v>
      </c>
      <c r="F3511">
        <f t="shared" si="657"/>
        <v>3482</v>
      </c>
      <c r="G3511">
        <f t="shared" si="658"/>
        <v>14</v>
      </c>
      <c r="H3511">
        <f t="shared" si="659"/>
        <v>10</v>
      </c>
      <c r="I3511">
        <f t="shared" si="660"/>
        <v>10</v>
      </c>
      <c r="K3511">
        <f t="shared" si="661"/>
        <v>0</v>
      </c>
      <c r="L3511">
        <f t="shared" si="662"/>
        <v>14</v>
      </c>
      <c r="M3511">
        <f t="shared" si="663"/>
        <v>10</v>
      </c>
      <c r="N3511">
        <f t="shared" si="664"/>
        <v>24</v>
      </c>
    </row>
    <row r="3512" spans="1:14">
      <c r="A3512">
        <f t="shared" si="665"/>
        <v>3482</v>
      </c>
      <c r="B3512">
        <f t="shared" si="666"/>
        <v>13</v>
      </c>
      <c r="C3512">
        <f t="shared" si="667"/>
        <v>9</v>
      </c>
      <c r="D3512">
        <f t="shared" si="668"/>
        <v>10</v>
      </c>
      <c r="F3512">
        <f t="shared" si="657"/>
        <v>3483</v>
      </c>
      <c r="G3512">
        <f t="shared" si="658"/>
        <v>14</v>
      </c>
      <c r="H3512">
        <f t="shared" si="659"/>
        <v>10</v>
      </c>
      <c r="I3512">
        <f t="shared" si="660"/>
        <v>11</v>
      </c>
      <c r="K3512">
        <f t="shared" si="661"/>
        <v>0</v>
      </c>
      <c r="L3512">
        <f t="shared" si="662"/>
        <v>14</v>
      </c>
      <c r="M3512">
        <f t="shared" si="663"/>
        <v>11</v>
      </c>
      <c r="N3512">
        <f t="shared" si="664"/>
        <v>25</v>
      </c>
    </row>
    <row r="3513" spans="1:14">
      <c r="A3513">
        <f t="shared" si="665"/>
        <v>3483</v>
      </c>
      <c r="B3513">
        <f t="shared" si="666"/>
        <v>13</v>
      </c>
      <c r="C3513">
        <f t="shared" si="667"/>
        <v>9</v>
      </c>
      <c r="D3513">
        <f t="shared" si="668"/>
        <v>11</v>
      </c>
      <c r="F3513">
        <f t="shared" si="657"/>
        <v>3484</v>
      </c>
      <c r="G3513">
        <f t="shared" si="658"/>
        <v>14</v>
      </c>
      <c r="H3513">
        <f t="shared" si="659"/>
        <v>10</v>
      </c>
      <c r="I3513">
        <f t="shared" si="660"/>
        <v>12</v>
      </c>
      <c r="K3513">
        <f t="shared" si="661"/>
        <v>0</v>
      </c>
      <c r="L3513">
        <f t="shared" si="662"/>
        <v>14</v>
      </c>
      <c r="M3513">
        <f t="shared" si="663"/>
        <v>12</v>
      </c>
      <c r="N3513">
        <f t="shared" si="664"/>
        <v>26</v>
      </c>
    </row>
    <row r="3514" spans="1:14">
      <c r="A3514">
        <f t="shared" si="665"/>
        <v>3484</v>
      </c>
      <c r="B3514">
        <f t="shared" si="666"/>
        <v>13</v>
      </c>
      <c r="C3514">
        <f t="shared" si="667"/>
        <v>9</v>
      </c>
      <c r="D3514">
        <f t="shared" si="668"/>
        <v>12</v>
      </c>
      <c r="F3514">
        <f t="shared" si="657"/>
        <v>3485</v>
      </c>
      <c r="G3514">
        <f t="shared" si="658"/>
        <v>14</v>
      </c>
      <c r="H3514">
        <f t="shared" si="659"/>
        <v>10</v>
      </c>
      <c r="I3514">
        <f t="shared" si="660"/>
        <v>13</v>
      </c>
      <c r="K3514">
        <f t="shared" si="661"/>
        <v>0</v>
      </c>
      <c r="L3514">
        <f t="shared" si="662"/>
        <v>14</v>
      </c>
      <c r="M3514">
        <f t="shared" si="663"/>
        <v>13</v>
      </c>
      <c r="N3514">
        <f t="shared" si="664"/>
        <v>27</v>
      </c>
    </row>
    <row r="3515" spans="1:14">
      <c r="A3515">
        <f t="shared" si="665"/>
        <v>3485</v>
      </c>
      <c r="B3515">
        <f t="shared" si="666"/>
        <v>13</v>
      </c>
      <c r="C3515">
        <f t="shared" si="667"/>
        <v>9</v>
      </c>
      <c r="D3515">
        <f t="shared" si="668"/>
        <v>13</v>
      </c>
      <c r="F3515">
        <f t="shared" si="657"/>
        <v>3486</v>
      </c>
      <c r="G3515">
        <f t="shared" si="658"/>
        <v>14</v>
      </c>
      <c r="H3515">
        <f t="shared" si="659"/>
        <v>10</v>
      </c>
      <c r="I3515">
        <f t="shared" si="660"/>
        <v>14</v>
      </c>
      <c r="K3515">
        <f t="shared" si="661"/>
        <v>0</v>
      </c>
      <c r="L3515">
        <f t="shared" si="662"/>
        <v>14</v>
      </c>
      <c r="M3515">
        <f t="shared" si="663"/>
        <v>14</v>
      </c>
      <c r="N3515">
        <f t="shared" si="664"/>
        <v>28</v>
      </c>
    </row>
    <row r="3516" spans="1:14">
      <c r="A3516">
        <f t="shared" si="665"/>
        <v>3486</v>
      </c>
      <c r="B3516">
        <f t="shared" si="666"/>
        <v>13</v>
      </c>
      <c r="C3516">
        <f t="shared" si="667"/>
        <v>9</v>
      </c>
      <c r="D3516">
        <f t="shared" si="668"/>
        <v>14</v>
      </c>
      <c r="F3516">
        <f t="shared" si="657"/>
        <v>3487</v>
      </c>
      <c r="G3516">
        <f t="shared" si="658"/>
        <v>14</v>
      </c>
      <c r="H3516">
        <f t="shared" si="659"/>
        <v>10</v>
      </c>
      <c r="I3516">
        <f t="shared" si="660"/>
        <v>15</v>
      </c>
      <c r="K3516">
        <f t="shared" si="661"/>
        <v>0</v>
      </c>
      <c r="L3516">
        <f t="shared" si="662"/>
        <v>15</v>
      </c>
      <c r="M3516">
        <f t="shared" si="663"/>
        <v>14</v>
      </c>
      <c r="N3516">
        <f t="shared" si="664"/>
        <v>29</v>
      </c>
    </row>
    <row r="3517" spans="1:14">
      <c r="A3517">
        <f t="shared" si="665"/>
        <v>3487</v>
      </c>
      <c r="B3517">
        <f t="shared" si="666"/>
        <v>13</v>
      </c>
      <c r="C3517">
        <f t="shared" si="667"/>
        <v>9</v>
      </c>
      <c r="D3517">
        <f t="shared" si="668"/>
        <v>15</v>
      </c>
      <c r="F3517">
        <f t="shared" si="657"/>
        <v>3488</v>
      </c>
      <c r="G3517">
        <f t="shared" si="658"/>
        <v>14</v>
      </c>
      <c r="H3517">
        <f t="shared" si="659"/>
        <v>10</v>
      </c>
      <c r="I3517">
        <f t="shared" si="660"/>
        <v>16</v>
      </c>
      <c r="K3517">
        <f t="shared" si="661"/>
        <v>0</v>
      </c>
      <c r="L3517">
        <f t="shared" si="662"/>
        <v>16</v>
      </c>
      <c r="M3517">
        <f t="shared" si="663"/>
        <v>14</v>
      </c>
      <c r="N3517">
        <f t="shared" si="664"/>
        <v>30</v>
      </c>
    </row>
    <row r="3518" spans="1:14">
      <c r="A3518">
        <f t="shared" si="665"/>
        <v>3488</v>
      </c>
      <c r="B3518">
        <f t="shared" si="666"/>
        <v>13</v>
      </c>
      <c r="C3518">
        <f t="shared" si="667"/>
        <v>10</v>
      </c>
      <c r="D3518">
        <f t="shared" si="668"/>
        <v>0</v>
      </c>
      <c r="F3518">
        <f t="shared" si="657"/>
        <v>3489</v>
      </c>
      <c r="G3518">
        <f t="shared" si="658"/>
        <v>14</v>
      </c>
      <c r="H3518">
        <f t="shared" si="659"/>
        <v>11</v>
      </c>
      <c r="I3518">
        <f t="shared" si="660"/>
        <v>1</v>
      </c>
      <c r="K3518">
        <f t="shared" si="661"/>
        <v>0</v>
      </c>
      <c r="L3518">
        <f t="shared" si="662"/>
        <v>14</v>
      </c>
      <c r="M3518">
        <f t="shared" si="663"/>
        <v>11</v>
      </c>
      <c r="N3518">
        <f t="shared" si="664"/>
        <v>25</v>
      </c>
    </row>
    <row r="3519" spans="1:14">
      <c r="A3519">
        <f t="shared" si="665"/>
        <v>3489</v>
      </c>
      <c r="B3519">
        <f t="shared" si="666"/>
        <v>13</v>
      </c>
      <c r="C3519">
        <f t="shared" si="667"/>
        <v>10</v>
      </c>
      <c r="D3519">
        <f t="shared" si="668"/>
        <v>1</v>
      </c>
      <c r="F3519">
        <f t="shared" si="657"/>
        <v>3490</v>
      </c>
      <c r="G3519">
        <f t="shared" si="658"/>
        <v>14</v>
      </c>
      <c r="H3519">
        <f t="shared" si="659"/>
        <v>11</v>
      </c>
      <c r="I3519">
        <f t="shared" si="660"/>
        <v>2</v>
      </c>
      <c r="K3519">
        <f t="shared" si="661"/>
        <v>0</v>
      </c>
      <c r="L3519">
        <f t="shared" si="662"/>
        <v>14</v>
      </c>
      <c r="M3519">
        <f t="shared" si="663"/>
        <v>11</v>
      </c>
      <c r="N3519">
        <f t="shared" si="664"/>
        <v>25</v>
      </c>
    </row>
    <row r="3520" spans="1:14">
      <c r="A3520">
        <f t="shared" si="665"/>
        <v>3490</v>
      </c>
      <c r="B3520">
        <f t="shared" si="666"/>
        <v>13</v>
      </c>
      <c r="C3520">
        <f t="shared" si="667"/>
        <v>10</v>
      </c>
      <c r="D3520">
        <f t="shared" si="668"/>
        <v>2</v>
      </c>
      <c r="F3520">
        <f t="shared" si="657"/>
        <v>3491</v>
      </c>
      <c r="G3520">
        <f t="shared" si="658"/>
        <v>14</v>
      </c>
      <c r="H3520">
        <f t="shared" si="659"/>
        <v>11</v>
      </c>
      <c r="I3520">
        <f t="shared" si="660"/>
        <v>3</v>
      </c>
      <c r="K3520">
        <f t="shared" si="661"/>
        <v>0</v>
      </c>
      <c r="L3520">
        <f t="shared" si="662"/>
        <v>14</v>
      </c>
      <c r="M3520">
        <f t="shared" si="663"/>
        <v>11</v>
      </c>
      <c r="N3520">
        <f t="shared" si="664"/>
        <v>25</v>
      </c>
    </row>
    <row r="3521" spans="1:14">
      <c r="A3521">
        <f t="shared" si="665"/>
        <v>3491</v>
      </c>
      <c r="B3521">
        <f t="shared" si="666"/>
        <v>13</v>
      </c>
      <c r="C3521">
        <f t="shared" si="667"/>
        <v>10</v>
      </c>
      <c r="D3521">
        <f t="shared" si="668"/>
        <v>3</v>
      </c>
      <c r="F3521">
        <f t="shared" si="657"/>
        <v>3492</v>
      </c>
      <c r="G3521">
        <f t="shared" si="658"/>
        <v>14</v>
      </c>
      <c r="H3521">
        <f t="shared" si="659"/>
        <v>11</v>
      </c>
      <c r="I3521">
        <f t="shared" si="660"/>
        <v>4</v>
      </c>
      <c r="K3521">
        <f t="shared" si="661"/>
        <v>0</v>
      </c>
      <c r="L3521">
        <f t="shared" si="662"/>
        <v>14</v>
      </c>
      <c r="M3521">
        <f t="shared" si="663"/>
        <v>11</v>
      </c>
      <c r="N3521">
        <f t="shared" si="664"/>
        <v>25</v>
      </c>
    </row>
    <row r="3522" spans="1:14">
      <c r="A3522">
        <f t="shared" si="665"/>
        <v>3492</v>
      </c>
      <c r="B3522">
        <f t="shared" si="666"/>
        <v>13</v>
      </c>
      <c r="C3522">
        <f t="shared" si="667"/>
        <v>10</v>
      </c>
      <c r="D3522">
        <f t="shared" si="668"/>
        <v>4</v>
      </c>
      <c r="F3522">
        <f t="shared" si="657"/>
        <v>3493</v>
      </c>
      <c r="G3522">
        <f t="shared" si="658"/>
        <v>14</v>
      </c>
      <c r="H3522">
        <f t="shared" si="659"/>
        <v>11</v>
      </c>
      <c r="I3522">
        <f t="shared" si="660"/>
        <v>5</v>
      </c>
      <c r="K3522">
        <f t="shared" si="661"/>
        <v>0</v>
      </c>
      <c r="L3522">
        <f t="shared" si="662"/>
        <v>14</v>
      </c>
      <c r="M3522">
        <f t="shared" si="663"/>
        <v>11</v>
      </c>
      <c r="N3522">
        <f t="shared" si="664"/>
        <v>25</v>
      </c>
    </row>
    <row r="3523" spans="1:14">
      <c r="A3523">
        <f t="shared" si="665"/>
        <v>3493</v>
      </c>
      <c r="B3523">
        <f t="shared" si="666"/>
        <v>13</v>
      </c>
      <c r="C3523">
        <f t="shared" si="667"/>
        <v>10</v>
      </c>
      <c r="D3523">
        <f t="shared" si="668"/>
        <v>5</v>
      </c>
      <c r="F3523">
        <f t="shared" si="657"/>
        <v>3494</v>
      </c>
      <c r="G3523">
        <f t="shared" si="658"/>
        <v>14</v>
      </c>
      <c r="H3523">
        <f t="shared" si="659"/>
        <v>11</v>
      </c>
      <c r="I3523">
        <f t="shared" si="660"/>
        <v>6</v>
      </c>
      <c r="K3523">
        <f t="shared" si="661"/>
        <v>0</v>
      </c>
      <c r="L3523">
        <f t="shared" si="662"/>
        <v>14</v>
      </c>
      <c r="M3523">
        <f t="shared" si="663"/>
        <v>11</v>
      </c>
      <c r="N3523">
        <f t="shared" si="664"/>
        <v>25</v>
      </c>
    </row>
    <row r="3524" spans="1:14">
      <c r="A3524">
        <f t="shared" si="665"/>
        <v>3494</v>
      </c>
      <c r="B3524">
        <f t="shared" si="666"/>
        <v>13</v>
      </c>
      <c r="C3524">
        <f t="shared" si="667"/>
        <v>10</v>
      </c>
      <c r="D3524">
        <f t="shared" si="668"/>
        <v>6</v>
      </c>
      <c r="F3524">
        <f t="shared" si="657"/>
        <v>3495</v>
      </c>
      <c r="G3524">
        <f t="shared" si="658"/>
        <v>14</v>
      </c>
      <c r="H3524">
        <f t="shared" si="659"/>
        <v>11</v>
      </c>
      <c r="I3524">
        <f t="shared" si="660"/>
        <v>7</v>
      </c>
      <c r="K3524">
        <f t="shared" si="661"/>
        <v>0</v>
      </c>
      <c r="L3524">
        <f t="shared" si="662"/>
        <v>14</v>
      </c>
      <c r="M3524">
        <f t="shared" si="663"/>
        <v>11</v>
      </c>
      <c r="N3524">
        <f t="shared" si="664"/>
        <v>25</v>
      </c>
    </row>
    <row r="3525" spans="1:14">
      <c r="A3525">
        <f t="shared" si="665"/>
        <v>3495</v>
      </c>
      <c r="B3525">
        <f t="shared" si="666"/>
        <v>13</v>
      </c>
      <c r="C3525">
        <f t="shared" si="667"/>
        <v>10</v>
      </c>
      <c r="D3525">
        <f t="shared" si="668"/>
        <v>7</v>
      </c>
      <c r="F3525">
        <f t="shared" si="657"/>
        <v>3496</v>
      </c>
      <c r="G3525">
        <f t="shared" si="658"/>
        <v>14</v>
      </c>
      <c r="H3525">
        <f t="shared" si="659"/>
        <v>11</v>
      </c>
      <c r="I3525">
        <f t="shared" si="660"/>
        <v>8</v>
      </c>
      <c r="K3525">
        <f t="shared" si="661"/>
        <v>0</v>
      </c>
      <c r="L3525">
        <f t="shared" si="662"/>
        <v>14</v>
      </c>
      <c r="M3525">
        <f t="shared" si="663"/>
        <v>11</v>
      </c>
      <c r="N3525">
        <f t="shared" si="664"/>
        <v>25</v>
      </c>
    </row>
    <row r="3526" spans="1:14">
      <c r="A3526">
        <f t="shared" si="665"/>
        <v>3496</v>
      </c>
      <c r="B3526">
        <f t="shared" si="666"/>
        <v>13</v>
      </c>
      <c r="C3526">
        <f t="shared" si="667"/>
        <v>10</v>
      </c>
      <c r="D3526">
        <f t="shared" si="668"/>
        <v>8</v>
      </c>
      <c r="F3526">
        <f t="shared" si="657"/>
        <v>3497</v>
      </c>
      <c r="G3526">
        <f t="shared" si="658"/>
        <v>14</v>
      </c>
      <c r="H3526">
        <f t="shared" si="659"/>
        <v>11</v>
      </c>
      <c r="I3526">
        <f t="shared" si="660"/>
        <v>9</v>
      </c>
      <c r="K3526">
        <f t="shared" si="661"/>
        <v>0</v>
      </c>
      <c r="L3526">
        <f t="shared" si="662"/>
        <v>14</v>
      </c>
      <c r="M3526">
        <f t="shared" si="663"/>
        <v>11</v>
      </c>
      <c r="N3526">
        <f t="shared" si="664"/>
        <v>25</v>
      </c>
    </row>
    <row r="3527" spans="1:14">
      <c r="A3527">
        <f t="shared" si="665"/>
        <v>3497</v>
      </c>
      <c r="B3527">
        <f t="shared" si="666"/>
        <v>13</v>
      </c>
      <c r="C3527">
        <f t="shared" si="667"/>
        <v>10</v>
      </c>
      <c r="D3527">
        <f t="shared" si="668"/>
        <v>9</v>
      </c>
      <c r="F3527">
        <f t="shared" si="657"/>
        <v>3498</v>
      </c>
      <c r="G3527">
        <f t="shared" si="658"/>
        <v>14</v>
      </c>
      <c r="H3527">
        <f t="shared" si="659"/>
        <v>11</v>
      </c>
      <c r="I3527">
        <f t="shared" si="660"/>
        <v>10</v>
      </c>
      <c r="K3527">
        <f t="shared" si="661"/>
        <v>0</v>
      </c>
      <c r="L3527">
        <f t="shared" si="662"/>
        <v>14</v>
      </c>
      <c r="M3527">
        <f t="shared" si="663"/>
        <v>11</v>
      </c>
      <c r="N3527">
        <f t="shared" si="664"/>
        <v>25</v>
      </c>
    </row>
    <row r="3528" spans="1:14">
      <c r="A3528">
        <f t="shared" si="665"/>
        <v>3498</v>
      </c>
      <c r="B3528">
        <f t="shared" si="666"/>
        <v>13</v>
      </c>
      <c r="C3528">
        <f t="shared" si="667"/>
        <v>10</v>
      </c>
      <c r="D3528">
        <f t="shared" si="668"/>
        <v>10</v>
      </c>
      <c r="F3528">
        <f t="shared" si="657"/>
        <v>3499</v>
      </c>
      <c r="G3528">
        <f t="shared" si="658"/>
        <v>14</v>
      </c>
      <c r="H3528">
        <f t="shared" si="659"/>
        <v>11</v>
      </c>
      <c r="I3528">
        <f t="shared" si="660"/>
        <v>11</v>
      </c>
      <c r="K3528">
        <f t="shared" si="661"/>
        <v>0</v>
      </c>
      <c r="L3528">
        <f t="shared" si="662"/>
        <v>14</v>
      </c>
      <c r="M3528">
        <f t="shared" si="663"/>
        <v>11</v>
      </c>
      <c r="N3528">
        <f t="shared" si="664"/>
        <v>25</v>
      </c>
    </row>
    <row r="3529" spans="1:14">
      <c r="A3529">
        <f t="shared" si="665"/>
        <v>3499</v>
      </c>
      <c r="B3529">
        <f t="shared" si="666"/>
        <v>13</v>
      </c>
      <c r="C3529">
        <f t="shared" si="667"/>
        <v>10</v>
      </c>
      <c r="D3529">
        <f t="shared" si="668"/>
        <v>11</v>
      </c>
      <c r="F3529">
        <f t="shared" si="657"/>
        <v>3500</v>
      </c>
      <c r="G3529">
        <f t="shared" si="658"/>
        <v>14</v>
      </c>
      <c r="H3529">
        <f t="shared" si="659"/>
        <v>11</v>
      </c>
      <c r="I3529">
        <f t="shared" si="660"/>
        <v>12</v>
      </c>
      <c r="K3529">
        <f t="shared" si="661"/>
        <v>0</v>
      </c>
      <c r="L3529">
        <f t="shared" si="662"/>
        <v>14</v>
      </c>
      <c r="M3529">
        <f t="shared" si="663"/>
        <v>12</v>
      </c>
      <c r="N3529">
        <f t="shared" si="664"/>
        <v>26</v>
      </c>
    </row>
    <row r="3530" spans="1:14">
      <c r="A3530">
        <f t="shared" si="665"/>
        <v>3500</v>
      </c>
      <c r="B3530">
        <f t="shared" si="666"/>
        <v>13</v>
      </c>
      <c r="C3530">
        <f t="shared" si="667"/>
        <v>10</v>
      </c>
      <c r="D3530">
        <f t="shared" si="668"/>
        <v>12</v>
      </c>
      <c r="F3530">
        <f t="shared" si="657"/>
        <v>3501</v>
      </c>
      <c r="G3530">
        <f t="shared" si="658"/>
        <v>14</v>
      </c>
      <c r="H3530">
        <f t="shared" si="659"/>
        <v>11</v>
      </c>
      <c r="I3530">
        <f t="shared" si="660"/>
        <v>13</v>
      </c>
      <c r="K3530">
        <f t="shared" si="661"/>
        <v>0</v>
      </c>
      <c r="L3530">
        <f t="shared" si="662"/>
        <v>14</v>
      </c>
      <c r="M3530">
        <f t="shared" si="663"/>
        <v>13</v>
      </c>
      <c r="N3530">
        <f t="shared" si="664"/>
        <v>27</v>
      </c>
    </row>
    <row r="3531" spans="1:14">
      <c r="A3531">
        <f t="shared" si="665"/>
        <v>3501</v>
      </c>
      <c r="B3531">
        <f t="shared" si="666"/>
        <v>13</v>
      </c>
      <c r="C3531">
        <f t="shared" si="667"/>
        <v>10</v>
      </c>
      <c r="D3531">
        <f t="shared" si="668"/>
        <v>13</v>
      </c>
      <c r="F3531">
        <f t="shared" si="657"/>
        <v>3502</v>
      </c>
      <c r="G3531">
        <f t="shared" si="658"/>
        <v>14</v>
      </c>
      <c r="H3531">
        <f t="shared" si="659"/>
        <v>11</v>
      </c>
      <c r="I3531">
        <f t="shared" si="660"/>
        <v>14</v>
      </c>
      <c r="K3531">
        <f t="shared" si="661"/>
        <v>0</v>
      </c>
      <c r="L3531">
        <f t="shared" si="662"/>
        <v>14</v>
      </c>
      <c r="M3531">
        <f t="shared" si="663"/>
        <v>14</v>
      </c>
      <c r="N3531">
        <f t="shared" si="664"/>
        <v>28</v>
      </c>
    </row>
    <row r="3532" spans="1:14">
      <c r="A3532">
        <f t="shared" si="665"/>
        <v>3502</v>
      </c>
      <c r="B3532">
        <f t="shared" si="666"/>
        <v>13</v>
      </c>
      <c r="C3532">
        <f t="shared" si="667"/>
        <v>10</v>
      </c>
      <c r="D3532">
        <f t="shared" si="668"/>
        <v>14</v>
      </c>
      <c r="F3532">
        <f t="shared" si="657"/>
        <v>3503</v>
      </c>
      <c r="G3532">
        <f t="shared" si="658"/>
        <v>14</v>
      </c>
      <c r="H3532">
        <f t="shared" si="659"/>
        <v>11</v>
      </c>
      <c r="I3532">
        <f t="shared" si="660"/>
        <v>15</v>
      </c>
      <c r="K3532">
        <f t="shared" si="661"/>
        <v>0</v>
      </c>
      <c r="L3532">
        <f t="shared" si="662"/>
        <v>15</v>
      </c>
      <c r="M3532">
        <f t="shared" si="663"/>
        <v>14</v>
      </c>
      <c r="N3532">
        <f t="shared" si="664"/>
        <v>29</v>
      </c>
    </row>
    <row r="3533" spans="1:14">
      <c r="A3533">
        <f t="shared" si="665"/>
        <v>3503</v>
      </c>
      <c r="B3533">
        <f t="shared" si="666"/>
        <v>13</v>
      </c>
      <c r="C3533">
        <f t="shared" si="667"/>
        <v>10</v>
      </c>
      <c r="D3533">
        <f t="shared" si="668"/>
        <v>15</v>
      </c>
      <c r="F3533">
        <f t="shared" si="657"/>
        <v>3504</v>
      </c>
      <c r="G3533">
        <f t="shared" si="658"/>
        <v>14</v>
      </c>
      <c r="H3533">
        <f t="shared" si="659"/>
        <v>11</v>
      </c>
      <c r="I3533">
        <f t="shared" si="660"/>
        <v>16</v>
      </c>
      <c r="K3533">
        <f t="shared" si="661"/>
        <v>0</v>
      </c>
      <c r="L3533">
        <f t="shared" si="662"/>
        <v>16</v>
      </c>
      <c r="M3533">
        <f t="shared" si="663"/>
        <v>14</v>
      </c>
      <c r="N3533">
        <f t="shared" si="664"/>
        <v>30</v>
      </c>
    </row>
    <row r="3534" spans="1:14">
      <c r="A3534">
        <f t="shared" si="665"/>
        <v>3504</v>
      </c>
      <c r="B3534">
        <f t="shared" si="666"/>
        <v>13</v>
      </c>
      <c r="C3534">
        <f t="shared" si="667"/>
        <v>11</v>
      </c>
      <c r="D3534">
        <f t="shared" si="668"/>
        <v>0</v>
      </c>
      <c r="F3534">
        <f t="shared" si="657"/>
        <v>3505</v>
      </c>
      <c r="G3534">
        <f t="shared" si="658"/>
        <v>14</v>
      </c>
      <c r="H3534">
        <f t="shared" si="659"/>
        <v>12</v>
      </c>
      <c r="I3534">
        <f t="shared" si="660"/>
        <v>1</v>
      </c>
      <c r="K3534">
        <f t="shared" si="661"/>
        <v>0</v>
      </c>
      <c r="L3534">
        <f t="shared" si="662"/>
        <v>14</v>
      </c>
      <c r="M3534">
        <f t="shared" si="663"/>
        <v>12</v>
      </c>
      <c r="N3534">
        <f t="shared" si="664"/>
        <v>26</v>
      </c>
    </row>
    <row r="3535" spans="1:14">
      <c r="A3535">
        <f t="shared" si="665"/>
        <v>3505</v>
      </c>
      <c r="B3535">
        <f t="shared" si="666"/>
        <v>13</v>
      </c>
      <c r="C3535">
        <f t="shared" si="667"/>
        <v>11</v>
      </c>
      <c r="D3535">
        <f t="shared" si="668"/>
        <v>1</v>
      </c>
      <c r="F3535">
        <f t="shared" si="657"/>
        <v>3506</v>
      </c>
      <c r="G3535">
        <f t="shared" si="658"/>
        <v>14</v>
      </c>
      <c r="H3535">
        <f t="shared" si="659"/>
        <v>12</v>
      </c>
      <c r="I3535">
        <f t="shared" si="660"/>
        <v>2</v>
      </c>
      <c r="K3535">
        <f t="shared" si="661"/>
        <v>0</v>
      </c>
      <c r="L3535">
        <f t="shared" si="662"/>
        <v>14</v>
      </c>
      <c r="M3535">
        <f t="shared" si="663"/>
        <v>12</v>
      </c>
      <c r="N3535">
        <f t="shared" si="664"/>
        <v>26</v>
      </c>
    </row>
    <row r="3536" spans="1:14">
      <c r="A3536">
        <f t="shared" si="665"/>
        <v>3506</v>
      </c>
      <c r="B3536">
        <f t="shared" si="666"/>
        <v>13</v>
      </c>
      <c r="C3536">
        <f t="shared" si="667"/>
        <v>11</v>
      </c>
      <c r="D3536">
        <f t="shared" si="668"/>
        <v>2</v>
      </c>
      <c r="F3536">
        <f t="shared" si="657"/>
        <v>3507</v>
      </c>
      <c r="G3536">
        <f t="shared" si="658"/>
        <v>14</v>
      </c>
      <c r="H3536">
        <f t="shared" si="659"/>
        <v>12</v>
      </c>
      <c r="I3536">
        <f t="shared" si="660"/>
        <v>3</v>
      </c>
      <c r="K3536">
        <f t="shared" si="661"/>
        <v>0</v>
      </c>
      <c r="L3536">
        <f t="shared" si="662"/>
        <v>14</v>
      </c>
      <c r="M3536">
        <f t="shared" si="663"/>
        <v>12</v>
      </c>
      <c r="N3536">
        <f t="shared" si="664"/>
        <v>26</v>
      </c>
    </row>
    <row r="3537" spans="1:14">
      <c r="A3537">
        <f t="shared" si="665"/>
        <v>3507</v>
      </c>
      <c r="B3537">
        <f t="shared" si="666"/>
        <v>13</v>
      </c>
      <c r="C3537">
        <f t="shared" si="667"/>
        <v>11</v>
      </c>
      <c r="D3537">
        <f t="shared" si="668"/>
        <v>3</v>
      </c>
      <c r="F3537">
        <f t="shared" si="657"/>
        <v>3508</v>
      </c>
      <c r="G3537">
        <f t="shared" si="658"/>
        <v>14</v>
      </c>
      <c r="H3537">
        <f t="shared" si="659"/>
        <v>12</v>
      </c>
      <c r="I3537">
        <f t="shared" si="660"/>
        <v>4</v>
      </c>
      <c r="K3537">
        <f t="shared" si="661"/>
        <v>0</v>
      </c>
      <c r="L3537">
        <f t="shared" si="662"/>
        <v>14</v>
      </c>
      <c r="M3537">
        <f t="shared" si="663"/>
        <v>12</v>
      </c>
      <c r="N3537">
        <f t="shared" si="664"/>
        <v>26</v>
      </c>
    </row>
    <row r="3538" spans="1:14">
      <c r="A3538">
        <f t="shared" si="665"/>
        <v>3508</v>
      </c>
      <c r="B3538">
        <f t="shared" si="666"/>
        <v>13</v>
      </c>
      <c r="C3538">
        <f t="shared" si="667"/>
        <v>11</v>
      </c>
      <c r="D3538">
        <f t="shared" si="668"/>
        <v>4</v>
      </c>
      <c r="F3538">
        <f t="shared" si="657"/>
        <v>3509</v>
      </c>
      <c r="G3538">
        <f t="shared" si="658"/>
        <v>14</v>
      </c>
      <c r="H3538">
        <f t="shared" si="659"/>
        <v>12</v>
      </c>
      <c r="I3538">
        <f t="shared" si="660"/>
        <v>5</v>
      </c>
      <c r="K3538">
        <f t="shared" si="661"/>
        <v>0</v>
      </c>
      <c r="L3538">
        <f t="shared" si="662"/>
        <v>14</v>
      </c>
      <c r="M3538">
        <f t="shared" si="663"/>
        <v>12</v>
      </c>
      <c r="N3538">
        <f t="shared" si="664"/>
        <v>26</v>
      </c>
    </row>
    <row r="3539" spans="1:14">
      <c r="A3539">
        <f t="shared" si="665"/>
        <v>3509</v>
      </c>
      <c r="B3539">
        <f t="shared" si="666"/>
        <v>13</v>
      </c>
      <c r="C3539">
        <f t="shared" si="667"/>
        <v>11</v>
      </c>
      <c r="D3539">
        <f t="shared" si="668"/>
        <v>5</v>
      </c>
      <c r="F3539">
        <f t="shared" si="657"/>
        <v>3510</v>
      </c>
      <c r="G3539">
        <f t="shared" si="658"/>
        <v>14</v>
      </c>
      <c r="H3539">
        <f t="shared" si="659"/>
        <v>12</v>
      </c>
      <c r="I3539">
        <f t="shared" si="660"/>
        <v>6</v>
      </c>
      <c r="K3539">
        <f t="shared" si="661"/>
        <v>0</v>
      </c>
      <c r="L3539">
        <f t="shared" si="662"/>
        <v>14</v>
      </c>
      <c r="M3539">
        <f t="shared" si="663"/>
        <v>12</v>
      </c>
      <c r="N3539">
        <f t="shared" si="664"/>
        <v>26</v>
      </c>
    </row>
    <row r="3540" spans="1:14">
      <c r="A3540">
        <f t="shared" si="665"/>
        <v>3510</v>
      </c>
      <c r="B3540">
        <f t="shared" si="666"/>
        <v>13</v>
      </c>
      <c r="C3540">
        <f t="shared" si="667"/>
        <v>11</v>
      </c>
      <c r="D3540">
        <f t="shared" si="668"/>
        <v>6</v>
      </c>
      <c r="F3540">
        <f t="shared" si="657"/>
        <v>3511</v>
      </c>
      <c r="G3540">
        <f t="shared" si="658"/>
        <v>14</v>
      </c>
      <c r="H3540">
        <f t="shared" si="659"/>
        <v>12</v>
      </c>
      <c r="I3540">
        <f t="shared" si="660"/>
        <v>7</v>
      </c>
      <c r="K3540">
        <f t="shared" si="661"/>
        <v>0</v>
      </c>
      <c r="L3540">
        <f t="shared" si="662"/>
        <v>14</v>
      </c>
      <c r="M3540">
        <f t="shared" si="663"/>
        <v>12</v>
      </c>
      <c r="N3540">
        <f t="shared" si="664"/>
        <v>26</v>
      </c>
    </row>
    <row r="3541" spans="1:14">
      <c r="A3541">
        <f t="shared" si="665"/>
        <v>3511</v>
      </c>
      <c r="B3541">
        <f t="shared" si="666"/>
        <v>13</v>
      </c>
      <c r="C3541">
        <f t="shared" si="667"/>
        <v>11</v>
      </c>
      <c r="D3541">
        <f t="shared" si="668"/>
        <v>7</v>
      </c>
      <c r="F3541">
        <f t="shared" si="657"/>
        <v>3512</v>
      </c>
      <c r="G3541">
        <f t="shared" si="658"/>
        <v>14</v>
      </c>
      <c r="H3541">
        <f t="shared" si="659"/>
        <v>12</v>
      </c>
      <c r="I3541">
        <f t="shared" si="660"/>
        <v>8</v>
      </c>
      <c r="K3541">
        <f t="shared" si="661"/>
        <v>0</v>
      </c>
      <c r="L3541">
        <f t="shared" si="662"/>
        <v>14</v>
      </c>
      <c r="M3541">
        <f t="shared" si="663"/>
        <v>12</v>
      </c>
      <c r="N3541">
        <f t="shared" si="664"/>
        <v>26</v>
      </c>
    </row>
    <row r="3542" spans="1:14">
      <c r="A3542">
        <f t="shared" si="665"/>
        <v>3512</v>
      </c>
      <c r="B3542">
        <f t="shared" si="666"/>
        <v>13</v>
      </c>
      <c r="C3542">
        <f t="shared" si="667"/>
        <v>11</v>
      </c>
      <c r="D3542">
        <f t="shared" si="668"/>
        <v>8</v>
      </c>
      <c r="F3542">
        <f t="shared" si="657"/>
        <v>3513</v>
      </c>
      <c r="G3542">
        <f t="shared" si="658"/>
        <v>14</v>
      </c>
      <c r="H3542">
        <f t="shared" si="659"/>
        <v>12</v>
      </c>
      <c r="I3542">
        <f t="shared" si="660"/>
        <v>9</v>
      </c>
      <c r="K3542">
        <f t="shared" si="661"/>
        <v>0</v>
      </c>
      <c r="L3542">
        <f t="shared" si="662"/>
        <v>14</v>
      </c>
      <c r="M3542">
        <f t="shared" si="663"/>
        <v>12</v>
      </c>
      <c r="N3542">
        <f t="shared" si="664"/>
        <v>26</v>
      </c>
    </row>
    <row r="3543" spans="1:14">
      <c r="A3543">
        <f t="shared" si="665"/>
        <v>3513</v>
      </c>
      <c r="B3543">
        <f t="shared" si="666"/>
        <v>13</v>
      </c>
      <c r="C3543">
        <f t="shared" si="667"/>
        <v>11</v>
      </c>
      <c r="D3543">
        <f t="shared" si="668"/>
        <v>9</v>
      </c>
      <c r="F3543">
        <f t="shared" si="657"/>
        <v>3514</v>
      </c>
      <c r="G3543">
        <f t="shared" si="658"/>
        <v>14</v>
      </c>
      <c r="H3543">
        <f t="shared" si="659"/>
        <v>12</v>
      </c>
      <c r="I3543">
        <f t="shared" si="660"/>
        <v>10</v>
      </c>
      <c r="K3543">
        <f t="shared" si="661"/>
        <v>0</v>
      </c>
      <c r="L3543">
        <f t="shared" si="662"/>
        <v>14</v>
      </c>
      <c r="M3543">
        <f t="shared" si="663"/>
        <v>12</v>
      </c>
      <c r="N3543">
        <f t="shared" si="664"/>
        <v>26</v>
      </c>
    </row>
    <row r="3544" spans="1:14">
      <c r="A3544">
        <f t="shared" si="665"/>
        <v>3514</v>
      </c>
      <c r="B3544">
        <f t="shared" si="666"/>
        <v>13</v>
      </c>
      <c r="C3544">
        <f t="shared" si="667"/>
        <v>11</v>
      </c>
      <c r="D3544">
        <f t="shared" si="668"/>
        <v>10</v>
      </c>
      <c r="F3544">
        <f t="shared" si="657"/>
        <v>3515</v>
      </c>
      <c r="G3544">
        <f t="shared" si="658"/>
        <v>14</v>
      </c>
      <c r="H3544">
        <f t="shared" si="659"/>
        <v>12</v>
      </c>
      <c r="I3544">
        <f t="shared" si="660"/>
        <v>11</v>
      </c>
      <c r="K3544">
        <f t="shared" si="661"/>
        <v>0</v>
      </c>
      <c r="L3544">
        <f t="shared" si="662"/>
        <v>14</v>
      </c>
      <c r="M3544">
        <f t="shared" si="663"/>
        <v>12</v>
      </c>
      <c r="N3544">
        <f t="shared" si="664"/>
        <v>26</v>
      </c>
    </row>
    <row r="3545" spans="1:14">
      <c r="A3545">
        <f t="shared" si="665"/>
        <v>3515</v>
      </c>
      <c r="B3545">
        <f t="shared" si="666"/>
        <v>13</v>
      </c>
      <c r="C3545">
        <f t="shared" si="667"/>
        <v>11</v>
      </c>
      <c r="D3545">
        <f t="shared" si="668"/>
        <v>11</v>
      </c>
      <c r="F3545">
        <f t="shared" si="657"/>
        <v>3516</v>
      </c>
      <c r="G3545">
        <f t="shared" si="658"/>
        <v>14</v>
      </c>
      <c r="H3545">
        <f t="shared" si="659"/>
        <v>12</v>
      </c>
      <c r="I3545">
        <f t="shared" si="660"/>
        <v>12</v>
      </c>
      <c r="K3545">
        <f t="shared" si="661"/>
        <v>0</v>
      </c>
      <c r="L3545">
        <f t="shared" si="662"/>
        <v>14</v>
      </c>
      <c r="M3545">
        <f t="shared" si="663"/>
        <v>12</v>
      </c>
      <c r="N3545">
        <f t="shared" si="664"/>
        <v>26</v>
      </c>
    </row>
    <row r="3546" spans="1:14">
      <c r="A3546">
        <f t="shared" si="665"/>
        <v>3516</v>
      </c>
      <c r="B3546">
        <f t="shared" si="666"/>
        <v>13</v>
      </c>
      <c r="C3546">
        <f t="shared" si="667"/>
        <v>11</v>
      </c>
      <c r="D3546">
        <f t="shared" si="668"/>
        <v>12</v>
      </c>
      <c r="F3546">
        <f t="shared" si="657"/>
        <v>3517</v>
      </c>
      <c r="G3546">
        <f t="shared" si="658"/>
        <v>14</v>
      </c>
      <c r="H3546">
        <f t="shared" si="659"/>
        <v>12</v>
      </c>
      <c r="I3546">
        <f t="shared" si="660"/>
        <v>13</v>
      </c>
      <c r="K3546">
        <f t="shared" si="661"/>
        <v>0</v>
      </c>
      <c r="L3546">
        <f t="shared" si="662"/>
        <v>14</v>
      </c>
      <c r="M3546">
        <f t="shared" si="663"/>
        <v>13</v>
      </c>
      <c r="N3546">
        <f t="shared" si="664"/>
        <v>27</v>
      </c>
    </row>
    <row r="3547" spans="1:14">
      <c r="A3547">
        <f t="shared" si="665"/>
        <v>3517</v>
      </c>
      <c r="B3547">
        <f t="shared" si="666"/>
        <v>13</v>
      </c>
      <c r="C3547">
        <f t="shared" si="667"/>
        <v>11</v>
      </c>
      <c r="D3547">
        <f t="shared" si="668"/>
        <v>13</v>
      </c>
      <c r="F3547">
        <f t="shared" si="657"/>
        <v>3518</v>
      </c>
      <c r="G3547">
        <f t="shared" si="658"/>
        <v>14</v>
      </c>
      <c r="H3547">
        <f t="shared" si="659"/>
        <v>12</v>
      </c>
      <c r="I3547">
        <f t="shared" si="660"/>
        <v>14</v>
      </c>
      <c r="K3547">
        <f t="shared" si="661"/>
        <v>0</v>
      </c>
      <c r="L3547">
        <f t="shared" si="662"/>
        <v>14</v>
      </c>
      <c r="M3547">
        <f t="shared" si="663"/>
        <v>14</v>
      </c>
      <c r="N3547">
        <f t="shared" si="664"/>
        <v>28</v>
      </c>
    </row>
    <row r="3548" spans="1:14">
      <c r="A3548">
        <f t="shared" si="665"/>
        <v>3518</v>
      </c>
      <c r="B3548">
        <f t="shared" si="666"/>
        <v>13</v>
      </c>
      <c r="C3548">
        <f t="shared" si="667"/>
        <v>11</v>
      </c>
      <c r="D3548">
        <f t="shared" si="668"/>
        <v>14</v>
      </c>
      <c r="F3548">
        <f t="shared" si="657"/>
        <v>3519</v>
      </c>
      <c r="G3548">
        <f t="shared" si="658"/>
        <v>14</v>
      </c>
      <c r="H3548">
        <f t="shared" si="659"/>
        <v>12</v>
      </c>
      <c r="I3548">
        <f t="shared" si="660"/>
        <v>15</v>
      </c>
      <c r="K3548">
        <f t="shared" si="661"/>
        <v>0</v>
      </c>
      <c r="L3548">
        <f t="shared" si="662"/>
        <v>15</v>
      </c>
      <c r="M3548">
        <f t="shared" si="663"/>
        <v>14</v>
      </c>
      <c r="N3548">
        <f t="shared" si="664"/>
        <v>29</v>
      </c>
    </row>
    <row r="3549" spans="1:14">
      <c r="A3549">
        <f t="shared" si="665"/>
        <v>3519</v>
      </c>
      <c r="B3549">
        <f t="shared" si="666"/>
        <v>13</v>
      </c>
      <c r="C3549">
        <f t="shared" si="667"/>
        <v>11</v>
      </c>
      <c r="D3549">
        <f t="shared" si="668"/>
        <v>15</v>
      </c>
      <c r="F3549">
        <f t="shared" si="657"/>
        <v>3520</v>
      </c>
      <c r="G3549">
        <f t="shared" si="658"/>
        <v>14</v>
      </c>
      <c r="H3549">
        <f t="shared" si="659"/>
        <v>12</v>
      </c>
      <c r="I3549">
        <f t="shared" si="660"/>
        <v>16</v>
      </c>
      <c r="K3549">
        <f t="shared" si="661"/>
        <v>0</v>
      </c>
      <c r="L3549">
        <f t="shared" si="662"/>
        <v>16</v>
      </c>
      <c r="M3549">
        <f t="shared" si="663"/>
        <v>14</v>
      </c>
      <c r="N3549">
        <f t="shared" si="664"/>
        <v>30</v>
      </c>
    </row>
    <row r="3550" spans="1:14">
      <c r="A3550">
        <f t="shared" si="665"/>
        <v>3520</v>
      </c>
      <c r="B3550">
        <f t="shared" si="666"/>
        <v>13</v>
      </c>
      <c r="C3550">
        <f t="shared" si="667"/>
        <v>12</v>
      </c>
      <c r="D3550">
        <f t="shared" si="668"/>
        <v>0</v>
      </c>
      <c r="F3550">
        <f t="shared" si="657"/>
        <v>3521</v>
      </c>
      <c r="G3550">
        <f t="shared" si="658"/>
        <v>14</v>
      </c>
      <c r="H3550">
        <f t="shared" si="659"/>
        <v>13</v>
      </c>
      <c r="I3550">
        <f t="shared" si="660"/>
        <v>1</v>
      </c>
      <c r="K3550">
        <f t="shared" si="661"/>
        <v>0</v>
      </c>
      <c r="L3550">
        <f t="shared" si="662"/>
        <v>14</v>
      </c>
      <c r="M3550">
        <f t="shared" si="663"/>
        <v>13</v>
      </c>
      <c r="N3550">
        <f t="shared" si="664"/>
        <v>27</v>
      </c>
    </row>
    <row r="3551" spans="1:14">
      <c r="A3551">
        <f t="shared" si="665"/>
        <v>3521</v>
      </c>
      <c r="B3551">
        <f t="shared" si="666"/>
        <v>13</v>
      </c>
      <c r="C3551">
        <f t="shared" si="667"/>
        <v>12</v>
      </c>
      <c r="D3551">
        <f t="shared" si="668"/>
        <v>1</v>
      </c>
      <c r="F3551">
        <f t="shared" ref="F3551:F3614" si="669">A3551+1</f>
        <v>3522</v>
      </c>
      <c r="G3551">
        <f t="shared" ref="G3551:G3614" si="670">B3551+1</f>
        <v>14</v>
      </c>
      <c r="H3551">
        <f t="shared" ref="H3551:H3614" si="671">C3551+1</f>
        <v>13</v>
      </c>
      <c r="I3551">
        <f t="shared" ref="I3551:I3614" si="672">D3551+1</f>
        <v>2</v>
      </c>
      <c r="K3551">
        <f t="shared" ref="K3551:K3614" si="673">VLOOKUP(G3551,$B$4:$E$19,2)*VLOOKUP(H3551,$B$4:$E$19,3)*VLOOKUP(I3551,$B$4:$E$19,4)</f>
        <v>0</v>
      </c>
      <c r="L3551">
        <f t="shared" ref="L3551:L3614" si="674">MAX(G3551:I3551)</f>
        <v>14</v>
      </c>
      <c r="M3551">
        <f t="shared" ref="M3551:M3614" si="675">LARGE(G3551:I3551,2)</f>
        <v>13</v>
      </c>
      <c r="N3551">
        <f t="shared" ref="N3551:N3614" si="676">L3551+M3551</f>
        <v>27</v>
      </c>
    </row>
    <row r="3552" spans="1:14">
      <c r="A3552">
        <f t="shared" ref="A3552:A3615" si="677">A3551+1</f>
        <v>3522</v>
      </c>
      <c r="B3552">
        <f t="shared" ref="B3552:B3615" si="678">INT(A3552/256)</f>
        <v>13</v>
      </c>
      <c r="C3552">
        <f t="shared" ref="C3552:C3615" si="679">INT((A3552-256*B3552)/16)</f>
        <v>12</v>
      </c>
      <c r="D3552">
        <f t="shared" ref="D3552:D3615" si="680">A3552-256*B3552-16*C3552</f>
        <v>2</v>
      </c>
      <c r="F3552">
        <f t="shared" si="669"/>
        <v>3523</v>
      </c>
      <c r="G3552">
        <f t="shared" si="670"/>
        <v>14</v>
      </c>
      <c r="H3552">
        <f t="shared" si="671"/>
        <v>13</v>
      </c>
      <c r="I3552">
        <f t="shared" si="672"/>
        <v>3</v>
      </c>
      <c r="K3552">
        <f t="shared" si="673"/>
        <v>0</v>
      </c>
      <c r="L3552">
        <f t="shared" si="674"/>
        <v>14</v>
      </c>
      <c r="M3552">
        <f t="shared" si="675"/>
        <v>13</v>
      </c>
      <c r="N3552">
        <f t="shared" si="676"/>
        <v>27</v>
      </c>
    </row>
    <row r="3553" spans="1:14">
      <c r="A3553">
        <f t="shared" si="677"/>
        <v>3523</v>
      </c>
      <c r="B3553">
        <f t="shared" si="678"/>
        <v>13</v>
      </c>
      <c r="C3553">
        <f t="shared" si="679"/>
        <v>12</v>
      </c>
      <c r="D3553">
        <f t="shared" si="680"/>
        <v>3</v>
      </c>
      <c r="F3553">
        <f t="shared" si="669"/>
        <v>3524</v>
      </c>
      <c r="G3553">
        <f t="shared" si="670"/>
        <v>14</v>
      </c>
      <c r="H3553">
        <f t="shared" si="671"/>
        <v>13</v>
      </c>
      <c r="I3553">
        <f t="shared" si="672"/>
        <v>4</v>
      </c>
      <c r="K3553">
        <f t="shared" si="673"/>
        <v>0</v>
      </c>
      <c r="L3553">
        <f t="shared" si="674"/>
        <v>14</v>
      </c>
      <c r="M3553">
        <f t="shared" si="675"/>
        <v>13</v>
      </c>
      <c r="N3553">
        <f t="shared" si="676"/>
        <v>27</v>
      </c>
    </row>
    <row r="3554" spans="1:14">
      <c r="A3554">
        <f t="shared" si="677"/>
        <v>3524</v>
      </c>
      <c r="B3554">
        <f t="shared" si="678"/>
        <v>13</v>
      </c>
      <c r="C3554">
        <f t="shared" si="679"/>
        <v>12</v>
      </c>
      <c r="D3554">
        <f t="shared" si="680"/>
        <v>4</v>
      </c>
      <c r="F3554">
        <f t="shared" si="669"/>
        <v>3525</v>
      </c>
      <c r="G3554">
        <f t="shared" si="670"/>
        <v>14</v>
      </c>
      <c r="H3554">
        <f t="shared" si="671"/>
        <v>13</v>
      </c>
      <c r="I3554">
        <f t="shared" si="672"/>
        <v>5</v>
      </c>
      <c r="K3554">
        <f t="shared" si="673"/>
        <v>0</v>
      </c>
      <c r="L3554">
        <f t="shared" si="674"/>
        <v>14</v>
      </c>
      <c r="M3554">
        <f t="shared" si="675"/>
        <v>13</v>
      </c>
      <c r="N3554">
        <f t="shared" si="676"/>
        <v>27</v>
      </c>
    </row>
    <row r="3555" spans="1:14">
      <c r="A3555">
        <f t="shared" si="677"/>
        <v>3525</v>
      </c>
      <c r="B3555">
        <f t="shared" si="678"/>
        <v>13</v>
      </c>
      <c r="C3555">
        <f t="shared" si="679"/>
        <v>12</v>
      </c>
      <c r="D3555">
        <f t="shared" si="680"/>
        <v>5</v>
      </c>
      <c r="F3555">
        <f t="shared" si="669"/>
        <v>3526</v>
      </c>
      <c r="G3555">
        <f t="shared" si="670"/>
        <v>14</v>
      </c>
      <c r="H3555">
        <f t="shared" si="671"/>
        <v>13</v>
      </c>
      <c r="I3555">
        <f t="shared" si="672"/>
        <v>6</v>
      </c>
      <c r="K3555">
        <f t="shared" si="673"/>
        <v>0</v>
      </c>
      <c r="L3555">
        <f t="shared" si="674"/>
        <v>14</v>
      </c>
      <c r="M3555">
        <f t="shared" si="675"/>
        <v>13</v>
      </c>
      <c r="N3555">
        <f t="shared" si="676"/>
        <v>27</v>
      </c>
    </row>
    <row r="3556" spans="1:14">
      <c r="A3556">
        <f t="shared" si="677"/>
        <v>3526</v>
      </c>
      <c r="B3556">
        <f t="shared" si="678"/>
        <v>13</v>
      </c>
      <c r="C3556">
        <f t="shared" si="679"/>
        <v>12</v>
      </c>
      <c r="D3556">
        <f t="shared" si="680"/>
        <v>6</v>
      </c>
      <c r="F3556">
        <f t="shared" si="669"/>
        <v>3527</v>
      </c>
      <c r="G3556">
        <f t="shared" si="670"/>
        <v>14</v>
      </c>
      <c r="H3556">
        <f t="shared" si="671"/>
        <v>13</v>
      </c>
      <c r="I3556">
        <f t="shared" si="672"/>
        <v>7</v>
      </c>
      <c r="K3556">
        <f t="shared" si="673"/>
        <v>0</v>
      </c>
      <c r="L3556">
        <f t="shared" si="674"/>
        <v>14</v>
      </c>
      <c r="M3556">
        <f t="shared" si="675"/>
        <v>13</v>
      </c>
      <c r="N3556">
        <f t="shared" si="676"/>
        <v>27</v>
      </c>
    </row>
    <row r="3557" spans="1:14">
      <c r="A3557">
        <f t="shared" si="677"/>
        <v>3527</v>
      </c>
      <c r="B3557">
        <f t="shared" si="678"/>
        <v>13</v>
      </c>
      <c r="C3557">
        <f t="shared" si="679"/>
        <v>12</v>
      </c>
      <c r="D3557">
        <f t="shared" si="680"/>
        <v>7</v>
      </c>
      <c r="F3557">
        <f t="shared" si="669"/>
        <v>3528</v>
      </c>
      <c r="G3557">
        <f t="shared" si="670"/>
        <v>14</v>
      </c>
      <c r="H3557">
        <f t="shared" si="671"/>
        <v>13</v>
      </c>
      <c r="I3557">
        <f t="shared" si="672"/>
        <v>8</v>
      </c>
      <c r="K3557">
        <f t="shared" si="673"/>
        <v>0</v>
      </c>
      <c r="L3557">
        <f t="shared" si="674"/>
        <v>14</v>
      </c>
      <c r="M3557">
        <f t="shared" si="675"/>
        <v>13</v>
      </c>
      <c r="N3557">
        <f t="shared" si="676"/>
        <v>27</v>
      </c>
    </row>
    <row r="3558" spans="1:14">
      <c r="A3558">
        <f t="shared" si="677"/>
        <v>3528</v>
      </c>
      <c r="B3558">
        <f t="shared" si="678"/>
        <v>13</v>
      </c>
      <c r="C3558">
        <f t="shared" si="679"/>
        <v>12</v>
      </c>
      <c r="D3558">
        <f t="shared" si="680"/>
        <v>8</v>
      </c>
      <c r="F3558">
        <f t="shared" si="669"/>
        <v>3529</v>
      </c>
      <c r="G3558">
        <f t="shared" si="670"/>
        <v>14</v>
      </c>
      <c r="H3558">
        <f t="shared" si="671"/>
        <v>13</v>
      </c>
      <c r="I3558">
        <f t="shared" si="672"/>
        <v>9</v>
      </c>
      <c r="K3558">
        <f t="shared" si="673"/>
        <v>0</v>
      </c>
      <c r="L3558">
        <f t="shared" si="674"/>
        <v>14</v>
      </c>
      <c r="M3558">
        <f t="shared" si="675"/>
        <v>13</v>
      </c>
      <c r="N3558">
        <f t="shared" si="676"/>
        <v>27</v>
      </c>
    </row>
    <row r="3559" spans="1:14">
      <c r="A3559">
        <f t="shared" si="677"/>
        <v>3529</v>
      </c>
      <c r="B3559">
        <f t="shared" si="678"/>
        <v>13</v>
      </c>
      <c r="C3559">
        <f t="shared" si="679"/>
        <v>12</v>
      </c>
      <c r="D3559">
        <f t="shared" si="680"/>
        <v>9</v>
      </c>
      <c r="F3559">
        <f t="shared" si="669"/>
        <v>3530</v>
      </c>
      <c r="G3559">
        <f t="shared" si="670"/>
        <v>14</v>
      </c>
      <c r="H3559">
        <f t="shared" si="671"/>
        <v>13</v>
      </c>
      <c r="I3559">
        <f t="shared" si="672"/>
        <v>10</v>
      </c>
      <c r="K3559">
        <f t="shared" si="673"/>
        <v>0</v>
      </c>
      <c r="L3559">
        <f t="shared" si="674"/>
        <v>14</v>
      </c>
      <c r="M3559">
        <f t="shared" si="675"/>
        <v>13</v>
      </c>
      <c r="N3559">
        <f t="shared" si="676"/>
        <v>27</v>
      </c>
    </row>
    <row r="3560" spans="1:14">
      <c r="A3560">
        <f t="shared" si="677"/>
        <v>3530</v>
      </c>
      <c r="B3560">
        <f t="shared" si="678"/>
        <v>13</v>
      </c>
      <c r="C3560">
        <f t="shared" si="679"/>
        <v>12</v>
      </c>
      <c r="D3560">
        <f t="shared" si="680"/>
        <v>10</v>
      </c>
      <c r="F3560">
        <f t="shared" si="669"/>
        <v>3531</v>
      </c>
      <c r="G3560">
        <f t="shared" si="670"/>
        <v>14</v>
      </c>
      <c r="H3560">
        <f t="shared" si="671"/>
        <v>13</v>
      </c>
      <c r="I3560">
        <f t="shared" si="672"/>
        <v>11</v>
      </c>
      <c r="K3560">
        <f t="shared" si="673"/>
        <v>0</v>
      </c>
      <c r="L3560">
        <f t="shared" si="674"/>
        <v>14</v>
      </c>
      <c r="M3560">
        <f t="shared" si="675"/>
        <v>13</v>
      </c>
      <c r="N3560">
        <f t="shared" si="676"/>
        <v>27</v>
      </c>
    </row>
    <row r="3561" spans="1:14">
      <c r="A3561">
        <f t="shared" si="677"/>
        <v>3531</v>
      </c>
      <c r="B3561">
        <f t="shared" si="678"/>
        <v>13</v>
      </c>
      <c r="C3561">
        <f t="shared" si="679"/>
        <v>12</v>
      </c>
      <c r="D3561">
        <f t="shared" si="680"/>
        <v>11</v>
      </c>
      <c r="F3561">
        <f t="shared" si="669"/>
        <v>3532</v>
      </c>
      <c r="G3561">
        <f t="shared" si="670"/>
        <v>14</v>
      </c>
      <c r="H3561">
        <f t="shared" si="671"/>
        <v>13</v>
      </c>
      <c r="I3561">
        <f t="shared" si="672"/>
        <v>12</v>
      </c>
      <c r="K3561">
        <f t="shared" si="673"/>
        <v>0</v>
      </c>
      <c r="L3561">
        <f t="shared" si="674"/>
        <v>14</v>
      </c>
      <c r="M3561">
        <f t="shared" si="675"/>
        <v>13</v>
      </c>
      <c r="N3561">
        <f t="shared" si="676"/>
        <v>27</v>
      </c>
    </row>
    <row r="3562" spans="1:14">
      <c r="A3562">
        <f t="shared" si="677"/>
        <v>3532</v>
      </c>
      <c r="B3562">
        <f t="shared" si="678"/>
        <v>13</v>
      </c>
      <c r="C3562">
        <f t="shared" si="679"/>
        <v>12</v>
      </c>
      <c r="D3562">
        <f t="shared" si="680"/>
        <v>12</v>
      </c>
      <c r="F3562">
        <f t="shared" si="669"/>
        <v>3533</v>
      </c>
      <c r="G3562">
        <f t="shared" si="670"/>
        <v>14</v>
      </c>
      <c r="H3562">
        <f t="shared" si="671"/>
        <v>13</v>
      </c>
      <c r="I3562">
        <f t="shared" si="672"/>
        <v>13</v>
      </c>
      <c r="K3562">
        <f t="shared" si="673"/>
        <v>0</v>
      </c>
      <c r="L3562">
        <f t="shared" si="674"/>
        <v>14</v>
      </c>
      <c r="M3562">
        <f t="shared" si="675"/>
        <v>13</v>
      </c>
      <c r="N3562">
        <f t="shared" si="676"/>
        <v>27</v>
      </c>
    </row>
    <row r="3563" spans="1:14">
      <c r="A3563">
        <f t="shared" si="677"/>
        <v>3533</v>
      </c>
      <c r="B3563">
        <f t="shared" si="678"/>
        <v>13</v>
      </c>
      <c r="C3563">
        <f t="shared" si="679"/>
        <v>12</v>
      </c>
      <c r="D3563">
        <f t="shared" si="680"/>
        <v>13</v>
      </c>
      <c r="F3563">
        <f t="shared" si="669"/>
        <v>3534</v>
      </c>
      <c r="G3563">
        <f t="shared" si="670"/>
        <v>14</v>
      </c>
      <c r="H3563">
        <f t="shared" si="671"/>
        <v>13</v>
      </c>
      <c r="I3563">
        <f t="shared" si="672"/>
        <v>14</v>
      </c>
      <c r="K3563">
        <f t="shared" si="673"/>
        <v>0</v>
      </c>
      <c r="L3563">
        <f t="shared" si="674"/>
        <v>14</v>
      </c>
      <c r="M3563">
        <f t="shared" si="675"/>
        <v>14</v>
      </c>
      <c r="N3563">
        <f t="shared" si="676"/>
        <v>28</v>
      </c>
    </row>
    <row r="3564" spans="1:14">
      <c r="A3564">
        <f t="shared" si="677"/>
        <v>3534</v>
      </c>
      <c r="B3564">
        <f t="shared" si="678"/>
        <v>13</v>
      </c>
      <c r="C3564">
        <f t="shared" si="679"/>
        <v>12</v>
      </c>
      <c r="D3564">
        <f t="shared" si="680"/>
        <v>14</v>
      </c>
      <c r="F3564">
        <f t="shared" si="669"/>
        <v>3535</v>
      </c>
      <c r="G3564">
        <f t="shared" si="670"/>
        <v>14</v>
      </c>
      <c r="H3564">
        <f t="shared" si="671"/>
        <v>13</v>
      </c>
      <c r="I3564">
        <f t="shared" si="672"/>
        <v>15</v>
      </c>
      <c r="K3564">
        <f t="shared" si="673"/>
        <v>0</v>
      </c>
      <c r="L3564">
        <f t="shared" si="674"/>
        <v>15</v>
      </c>
      <c r="M3564">
        <f t="shared" si="675"/>
        <v>14</v>
      </c>
      <c r="N3564">
        <f t="shared" si="676"/>
        <v>29</v>
      </c>
    </row>
    <row r="3565" spans="1:14">
      <c r="A3565">
        <f t="shared" si="677"/>
        <v>3535</v>
      </c>
      <c r="B3565">
        <f t="shared" si="678"/>
        <v>13</v>
      </c>
      <c r="C3565">
        <f t="shared" si="679"/>
        <v>12</v>
      </c>
      <c r="D3565">
        <f t="shared" si="680"/>
        <v>15</v>
      </c>
      <c r="F3565">
        <f t="shared" si="669"/>
        <v>3536</v>
      </c>
      <c r="G3565">
        <f t="shared" si="670"/>
        <v>14</v>
      </c>
      <c r="H3565">
        <f t="shared" si="671"/>
        <v>13</v>
      </c>
      <c r="I3565">
        <f t="shared" si="672"/>
        <v>16</v>
      </c>
      <c r="K3565">
        <f t="shared" si="673"/>
        <v>0</v>
      </c>
      <c r="L3565">
        <f t="shared" si="674"/>
        <v>16</v>
      </c>
      <c r="M3565">
        <f t="shared" si="675"/>
        <v>14</v>
      </c>
      <c r="N3565">
        <f t="shared" si="676"/>
        <v>30</v>
      </c>
    </row>
    <row r="3566" spans="1:14">
      <c r="A3566">
        <f t="shared" si="677"/>
        <v>3536</v>
      </c>
      <c r="B3566">
        <f t="shared" si="678"/>
        <v>13</v>
      </c>
      <c r="C3566">
        <f t="shared" si="679"/>
        <v>13</v>
      </c>
      <c r="D3566">
        <f t="shared" si="680"/>
        <v>0</v>
      </c>
      <c r="F3566">
        <f t="shared" si="669"/>
        <v>3537</v>
      </c>
      <c r="G3566">
        <f t="shared" si="670"/>
        <v>14</v>
      </c>
      <c r="H3566">
        <f t="shared" si="671"/>
        <v>14</v>
      </c>
      <c r="I3566">
        <f t="shared" si="672"/>
        <v>1</v>
      </c>
      <c r="K3566">
        <f t="shared" si="673"/>
        <v>0</v>
      </c>
      <c r="L3566">
        <f t="shared" si="674"/>
        <v>14</v>
      </c>
      <c r="M3566">
        <f t="shared" si="675"/>
        <v>14</v>
      </c>
      <c r="N3566">
        <f t="shared" si="676"/>
        <v>28</v>
      </c>
    </row>
    <row r="3567" spans="1:14">
      <c r="A3567">
        <f t="shared" si="677"/>
        <v>3537</v>
      </c>
      <c r="B3567">
        <f t="shared" si="678"/>
        <v>13</v>
      </c>
      <c r="C3567">
        <f t="shared" si="679"/>
        <v>13</v>
      </c>
      <c r="D3567">
        <f t="shared" si="680"/>
        <v>1</v>
      </c>
      <c r="F3567">
        <f t="shared" si="669"/>
        <v>3538</v>
      </c>
      <c r="G3567">
        <f t="shared" si="670"/>
        <v>14</v>
      </c>
      <c r="H3567">
        <f t="shared" si="671"/>
        <v>14</v>
      </c>
      <c r="I3567">
        <f t="shared" si="672"/>
        <v>2</v>
      </c>
      <c r="K3567">
        <f t="shared" si="673"/>
        <v>0</v>
      </c>
      <c r="L3567">
        <f t="shared" si="674"/>
        <v>14</v>
      </c>
      <c r="M3567">
        <f t="shared" si="675"/>
        <v>14</v>
      </c>
      <c r="N3567">
        <f t="shared" si="676"/>
        <v>28</v>
      </c>
    </row>
    <row r="3568" spans="1:14">
      <c r="A3568">
        <f t="shared" si="677"/>
        <v>3538</v>
      </c>
      <c r="B3568">
        <f t="shared" si="678"/>
        <v>13</v>
      </c>
      <c r="C3568">
        <f t="shared" si="679"/>
        <v>13</v>
      </c>
      <c r="D3568">
        <f t="shared" si="680"/>
        <v>2</v>
      </c>
      <c r="F3568">
        <f t="shared" si="669"/>
        <v>3539</v>
      </c>
      <c r="G3568">
        <f t="shared" si="670"/>
        <v>14</v>
      </c>
      <c r="H3568">
        <f t="shared" si="671"/>
        <v>14</v>
      </c>
      <c r="I3568">
        <f t="shared" si="672"/>
        <v>3</v>
      </c>
      <c r="K3568">
        <f t="shared" si="673"/>
        <v>0</v>
      </c>
      <c r="L3568">
        <f t="shared" si="674"/>
        <v>14</v>
      </c>
      <c r="M3568">
        <f t="shared" si="675"/>
        <v>14</v>
      </c>
      <c r="N3568">
        <f t="shared" si="676"/>
        <v>28</v>
      </c>
    </row>
    <row r="3569" spans="1:14">
      <c r="A3569">
        <f t="shared" si="677"/>
        <v>3539</v>
      </c>
      <c r="B3569">
        <f t="shared" si="678"/>
        <v>13</v>
      </c>
      <c r="C3569">
        <f t="shared" si="679"/>
        <v>13</v>
      </c>
      <c r="D3569">
        <f t="shared" si="680"/>
        <v>3</v>
      </c>
      <c r="F3569">
        <f t="shared" si="669"/>
        <v>3540</v>
      </c>
      <c r="G3569">
        <f t="shared" si="670"/>
        <v>14</v>
      </c>
      <c r="H3569">
        <f t="shared" si="671"/>
        <v>14</v>
      </c>
      <c r="I3569">
        <f t="shared" si="672"/>
        <v>4</v>
      </c>
      <c r="K3569">
        <f t="shared" si="673"/>
        <v>0</v>
      </c>
      <c r="L3569">
        <f t="shared" si="674"/>
        <v>14</v>
      </c>
      <c r="M3569">
        <f t="shared" si="675"/>
        <v>14</v>
      </c>
      <c r="N3569">
        <f t="shared" si="676"/>
        <v>28</v>
      </c>
    </row>
    <row r="3570" spans="1:14">
      <c r="A3570">
        <f t="shared" si="677"/>
        <v>3540</v>
      </c>
      <c r="B3570">
        <f t="shared" si="678"/>
        <v>13</v>
      </c>
      <c r="C3570">
        <f t="shared" si="679"/>
        <v>13</v>
      </c>
      <c r="D3570">
        <f t="shared" si="680"/>
        <v>4</v>
      </c>
      <c r="F3570">
        <f t="shared" si="669"/>
        <v>3541</v>
      </c>
      <c r="G3570">
        <f t="shared" si="670"/>
        <v>14</v>
      </c>
      <c r="H3570">
        <f t="shared" si="671"/>
        <v>14</v>
      </c>
      <c r="I3570">
        <f t="shared" si="672"/>
        <v>5</v>
      </c>
      <c r="K3570">
        <f t="shared" si="673"/>
        <v>0</v>
      </c>
      <c r="L3570">
        <f t="shared" si="674"/>
        <v>14</v>
      </c>
      <c r="M3570">
        <f t="shared" si="675"/>
        <v>14</v>
      </c>
      <c r="N3570">
        <f t="shared" si="676"/>
        <v>28</v>
      </c>
    </row>
    <row r="3571" spans="1:14">
      <c r="A3571">
        <f t="shared" si="677"/>
        <v>3541</v>
      </c>
      <c r="B3571">
        <f t="shared" si="678"/>
        <v>13</v>
      </c>
      <c r="C3571">
        <f t="shared" si="679"/>
        <v>13</v>
      </c>
      <c r="D3571">
        <f t="shared" si="680"/>
        <v>5</v>
      </c>
      <c r="F3571">
        <f t="shared" si="669"/>
        <v>3542</v>
      </c>
      <c r="G3571">
        <f t="shared" si="670"/>
        <v>14</v>
      </c>
      <c r="H3571">
        <f t="shared" si="671"/>
        <v>14</v>
      </c>
      <c r="I3571">
        <f t="shared" si="672"/>
        <v>6</v>
      </c>
      <c r="K3571">
        <f t="shared" si="673"/>
        <v>0</v>
      </c>
      <c r="L3571">
        <f t="shared" si="674"/>
        <v>14</v>
      </c>
      <c r="M3571">
        <f t="shared" si="675"/>
        <v>14</v>
      </c>
      <c r="N3571">
        <f t="shared" si="676"/>
        <v>28</v>
      </c>
    </row>
    <row r="3572" spans="1:14">
      <c r="A3572">
        <f t="shared" si="677"/>
        <v>3542</v>
      </c>
      <c r="B3572">
        <f t="shared" si="678"/>
        <v>13</v>
      </c>
      <c r="C3572">
        <f t="shared" si="679"/>
        <v>13</v>
      </c>
      <c r="D3572">
        <f t="shared" si="680"/>
        <v>6</v>
      </c>
      <c r="F3572">
        <f t="shared" si="669"/>
        <v>3543</v>
      </c>
      <c r="G3572">
        <f t="shared" si="670"/>
        <v>14</v>
      </c>
      <c r="H3572">
        <f t="shared" si="671"/>
        <v>14</v>
      </c>
      <c r="I3572">
        <f t="shared" si="672"/>
        <v>7</v>
      </c>
      <c r="K3572">
        <f t="shared" si="673"/>
        <v>0</v>
      </c>
      <c r="L3572">
        <f t="shared" si="674"/>
        <v>14</v>
      </c>
      <c r="M3572">
        <f t="shared" si="675"/>
        <v>14</v>
      </c>
      <c r="N3572">
        <f t="shared" si="676"/>
        <v>28</v>
      </c>
    </row>
    <row r="3573" spans="1:14">
      <c r="A3573">
        <f t="shared" si="677"/>
        <v>3543</v>
      </c>
      <c r="B3573">
        <f t="shared" si="678"/>
        <v>13</v>
      </c>
      <c r="C3573">
        <f t="shared" si="679"/>
        <v>13</v>
      </c>
      <c r="D3573">
        <f t="shared" si="680"/>
        <v>7</v>
      </c>
      <c r="F3573">
        <f t="shared" si="669"/>
        <v>3544</v>
      </c>
      <c r="G3573">
        <f t="shared" si="670"/>
        <v>14</v>
      </c>
      <c r="H3573">
        <f t="shared" si="671"/>
        <v>14</v>
      </c>
      <c r="I3573">
        <f t="shared" si="672"/>
        <v>8</v>
      </c>
      <c r="K3573">
        <f t="shared" si="673"/>
        <v>0</v>
      </c>
      <c r="L3573">
        <f t="shared" si="674"/>
        <v>14</v>
      </c>
      <c r="M3573">
        <f t="shared" si="675"/>
        <v>14</v>
      </c>
      <c r="N3573">
        <f t="shared" si="676"/>
        <v>28</v>
      </c>
    </row>
    <row r="3574" spans="1:14">
      <c r="A3574">
        <f t="shared" si="677"/>
        <v>3544</v>
      </c>
      <c r="B3574">
        <f t="shared" si="678"/>
        <v>13</v>
      </c>
      <c r="C3574">
        <f t="shared" si="679"/>
        <v>13</v>
      </c>
      <c r="D3574">
        <f t="shared" si="680"/>
        <v>8</v>
      </c>
      <c r="F3574">
        <f t="shared" si="669"/>
        <v>3545</v>
      </c>
      <c r="G3574">
        <f t="shared" si="670"/>
        <v>14</v>
      </c>
      <c r="H3574">
        <f t="shared" si="671"/>
        <v>14</v>
      </c>
      <c r="I3574">
        <f t="shared" si="672"/>
        <v>9</v>
      </c>
      <c r="K3574">
        <f t="shared" si="673"/>
        <v>0</v>
      </c>
      <c r="L3574">
        <f t="shared" si="674"/>
        <v>14</v>
      </c>
      <c r="M3574">
        <f t="shared" si="675"/>
        <v>14</v>
      </c>
      <c r="N3574">
        <f t="shared" si="676"/>
        <v>28</v>
      </c>
    </row>
    <row r="3575" spans="1:14">
      <c r="A3575">
        <f t="shared" si="677"/>
        <v>3545</v>
      </c>
      <c r="B3575">
        <f t="shared" si="678"/>
        <v>13</v>
      </c>
      <c r="C3575">
        <f t="shared" si="679"/>
        <v>13</v>
      </c>
      <c r="D3575">
        <f t="shared" si="680"/>
        <v>9</v>
      </c>
      <c r="F3575">
        <f t="shared" si="669"/>
        <v>3546</v>
      </c>
      <c r="G3575">
        <f t="shared" si="670"/>
        <v>14</v>
      </c>
      <c r="H3575">
        <f t="shared" si="671"/>
        <v>14</v>
      </c>
      <c r="I3575">
        <f t="shared" si="672"/>
        <v>10</v>
      </c>
      <c r="K3575">
        <f t="shared" si="673"/>
        <v>0</v>
      </c>
      <c r="L3575">
        <f t="shared" si="674"/>
        <v>14</v>
      </c>
      <c r="M3575">
        <f t="shared" si="675"/>
        <v>14</v>
      </c>
      <c r="N3575">
        <f t="shared" si="676"/>
        <v>28</v>
      </c>
    </row>
    <row r="3576" spans="1:14">
      <c r="A3576">
        <f t="shared" si="677"/>
        <v>3546</v>
      </c>
      <c r="B3576">
        <f t="shared" si="678"/>
        <v>13</v>
      </c>
      <c r="C3576">
        <f t="shared" si="679"/>
        <v>13</v>
      </c>
      <c r="D3576">
        <f t="shared" si="680"/>
        <v>10</v>
      </c>
      <c r="F3576">
        <f t="shared" si="669"/>
        <v>3547</v>
      </c>
      <c r="G3576">
        <f t="shared" si="670"/>
        <v>14</v>
      </c>
      <c r="H3576">
        <f t="shared" si="671"/>
        <v>14</v>
      </c>
      <c r="I3576">
        <f t="shared" si="672"/>
        <v>11</v>
      </c>
      <c r="K3576">
        <f t="shared" si="673"/>
        <v>0</v>
      </c>
      <c r="L3576">
        <f t="shared" si="674"/>
        <v>14</v>
      </c>
      <c r="M3576">
        <f t="shared" si="675"/>
        <v>14</v>
      </c>
      <c r="N3576">
        <f t="shared" si="676"/>
        <v>28</v>
      </c>
    </row>
    <row r="3577" spans="1:14">
      <c r="A3577">
        <f t="shared" si="677"/>
        <v>3547</v>
      </c>
      <c r="B3577">
        <f t="shared" si="678"/>
        <v>13</v>
      </c>
      <c r="C3577">
        <f t="shared" si="679"/>
        <v>13</v>
      </c>
      <c r="D3577">
        <f t="shared" si="680"/>
        <v>11</v>
      </c>
      <c r="F3577">
        <f t="shared" si="669"/>
        <v>3548</v>
      </c>
      <c r="G3577">
        <f t="shared" si="670"/>
        <v>14</v>
      </c>
      <c r="H3577">
        <f t="shared" si="671"/>
        <v>14</v>
      </c>
      <c r="I3577">
        <f t="shared" si="672"/>
        <v>12</v>
      </c>
      <c r="K3577">
        <f t="shared" si="673"/>
        <v>0</v>
      </c>
      <c r="L3577">
        <f t="shared" si="674"/>
        <v>14</v>
      </c>
      <c r="M3577">
        <f t="shared" si="675"/>
        <v>14</v>
      </c>
      <c r="N3577">
        <f t="shared" si="676"/>
        <v>28</v>
      </c>
    </row>
    <row r="3578" spans="1:14">
      <c r="A3578">
        <f t="shared" si="677"/>
        <v>3548</v>
      </c>
      <c r="B3578">
        <f t="shared" si="678"/>
        <v>13</v>
      </c>
      <c r="C3578">
        <f t="shared" si="679"/>
        <v>13</v>
      </c>
      <c r="D3578">
        <f t="shared" si="680"/>
        <v>12</v>
      </c>
      <c r="F3578">
        <f t="shared" si="669"/>
        <v>3549</v>
      </c>
      <c r="G3578">
        <f t="shared" si="670"/>
        <v>14</v>
      </c>
      <c r="H3578">
        <f t="shared" si="671"/>
        <v>14</v>
      </c>
      <c r="I3578">
        <f t="shared" si="672"/>
        <v>13</v>
      </c>
      <c r="K3578">
        <f t="shared" si="673"/>
        <v>0</v>
      </c>
      <c r="L3578">
        <f t="shared" si="674"/>
        <v>14</v>
      </c>
      <c r="M3578">
        <f t="shared" si="675"/>
        <v>14</v>
      </c>
      <c r="N3578">
        <f t="shared" si="676"/>
        <v>28</v>
      </c>
    </row>
    <row r="3579" spans="1:14">
      <c r="A3579">
        <f t="shared" si="677"/>
        <v>3549</v>
      </c>
      <c r="B3579">
        <f t="shared" si="678"/>
        <v>13</v>
      </c>
      <c r="C3579">
        <f t="shared" si="679"/>
        <v>13</v>
      </c>
      <c r="D3579">
        <f t="shared" si="680"/>
        <v>13</v>
      </c>
      <c r="F3579">
        <f t="shared" si="669"/>
        <v>3550</v>
      </c>
      <c r="G3579">
        <f t="shared" si="670"/>
        <v>14</v>
      </c>
      <c r="H3579">
        <f t="shared" si="671"/>
        <v>14</v>
      </c>
      <c r="I3579">
        <f t="shared" si="672"/>
        <v>14</v>
      </c>
      <c r="K3579">
        <f t="shared" si="673"/>
        <v>0</v>
      </c>
      <c r="L3579">
        <f t="shared" si="674"/>
        <v>14</v>
      </c>
      <c r="M3579">
        <f t="shared" si="675"/>
        <v>14</v>
      </c>
      <c r="N3579">
        <f t="shared" si="676"/>
        <v>28</v>
      </c>
    </row>
    <row r="3580" spans="1:14">
      <c r="A3580">
        <f t="shared" si="677"/>
        <v>3550</v>
      </c>
      <c r="B3580">
        <f t="shared" si="678"/>
        <v>13</v>
      </c>
      <c r="C3580">
        <f t="shared" si="679"/>
        <v>13</v>
      </c>
      <c r="D3580">
        <f t="shared" si="680"/>
        <v>14</v>
      </c>
      <c r="F3580">
        <f t="shared" si="669"/>
        <v>3551</v>
      </c>
      <c r="G3580">
        <f t="shared" si="670"/>
        <v>14</v>
      </c>
      <c r="H3580">
        <f t="shared" si="671"/>
        <v>14</v>
      </c>
      <c r="I3580">
        <f t="shared" si="672"/>
        <v>15</v>
      </c>
      <c r="K3580">
        <f t="shared" si="673"/>
        <v>0</v>
      </c>
      <c r="L3580">
        <f t="shared" si="674"/>
        <v>15</v>
      </c>
      <c r="M3580">
        <f t="shared" si="675"/>
        <v>14</v>
      </c>
      <c r="N3580">
        <f t="shared" si="676"/>
        <v>29</v>
      </c>
    </row>
    <row r="3581" spans="1:14">
      <c r="A3581">
        <f t="shared" si="677"/>
        <v>3551</v>
      </c>
      <c r="B3581">
        <f t="shared" si="678"/>
        <v>13</v>
      </c>
      <c r="C3581">
        <f t="shared" si="679"/>
        <v>13</v>
      </c>
      <c r="D3581">
        <f t="shared" si="680"/>
        <v>15</v>
      </c>
      <c r="F3581">
        <f t="shared" si="669"/>
        <v>3552</v>
      </c>
      <c r="G3581">
        <f t="shared" si="670"/>
        <v>14</v>
      </c>
      <c r="H3581">
        <f t="shared" si="671"/>
        <v>14</v>
      </c>
      <c r="I3581">
        <f t="shared" si="672"/>
        <v>16</v>
      </c>
      <c r="K3581">
        <f t="shared" si="673"/>
        <v>0</v>
      </c>
      <c r="L3581">
        <f t="shared" si="674"/>
        <v>16</v>
      </c>
      <c r="M3581">
        <f t="shared" si="675"/>
        <v>14</v>
      </c>
      <c r="N3581">
        <f t="shared" si="676"/>
        <v>30</v>
      </c>
    </row>
    <row r="3582" spans="1:14">
      <c r="A3582">
        <f t="shared" si="677"/>
        <v>3552</v>
      </c>
      <c r="B3582">
        <f t="shared" si="678"/>
        <v>13</v>
      </c>
      <c r="C3582">
        <f t="shared" si="679"/>
        <v>14</v>
      </c>
      <c r="D3582">
        <f t="shared" si="680"/>
        <v>0</v>
      </c>
      <c r="F3582">
        <f t="shared" si="669"/>
        <v>3553</v>
      </c>
      <c r="G3582">
        <f t="shared" si="670"/>
        <v>14</v>
      </c>
      <c r="H3582">
        <f t="shared" si="671"/>
        <v>15</v>
      </c>
      <c r="I3582">
        <f t="shared" si="672"/>
        <v>1</v>
      </c>
      <c r="K3582">
        <f t="shared" si="673"/>
        <v>0</v>
      </c>
      <c r="L3582">
        <f t="shared" si="674"/>
        <v>15</v>
      </c>
      <c r="M3582">
        <f t="shared" si="675"/>
        <v>14</v>
      </c>
      <c r="N3582">
        <f t="shared" si="676"/>
        <v>29</v>
      </c>
    </row>
    <row r="3583" spans="1:14">
      <c r="A3583">
        <f t="shared" si="677"/>
        <v>3553</v>
      </c>
      <c r="B3583">
        <f t="shared" si="678"/>
        <v>13</v>
      </c>
      <c r="C3583">
        <f t="shared" si="679"/>
        <v>14</v>
      </c>
      <c r="D3583">
        <f t="shared" si="680"/>
        <v>1</v>
      </c>
      <c r="F3583">
        <f t="shared" si="669"/>
        <v>3554</v>
      </c>
      <c r="G3583">
        <f t="shared" si="670"/>
        <v>14</v>
      </c>
      <c r="H3583">
        <f t="shared" si="671"/>
        <v>15</v>
      </c>
      <c r="I3583">
        <f t="shared" si="672"/>
        <v>2</v>
      </c>
      <c r="K3583">
        <f t="shared" si="673"/>
        <v>0</v>
      </c>
      <c r="L3583">
        <f t="shared" si="674"/>
        <v>15</v>
      </c>
      <c r="M3583">
        <f t="shared" si="675"/>
        <v>14</v>
      </c>
      <c r="N3583">
        <f t="shared" si="676"/>
        <v>29</v>
      </c>
    </row>
    <row r="3584" spans="1:14">
      <c r="A3584">
        <f t="shared" si="677"/>
        <v>3554</v>
      </c>
      <c r="B3584">
        <f t="shared" si="678"/>
        <v>13</v>
      </c>
      <c r="C3584">
        <f t="shared" si="679"/>
        <v>14</v>
      </c>
      <c r="D3584">
        <f t="shared" si="680"/>
        <v>2</v>
      </c>
      <c r="F3584">
        <f t="shared" si="669"/>
        <v>3555</v>
      </c>
      <c r="G3584">
        <f t="shared" si="670"/>
        <v>14</v>
      </c>
      <c r="H3584">
        <f t="shared" si="671"/>
        <v>15</v>
      </c>
      <c r="I3584">
        <f t="shared" si="672"/>
        <v>3</v>
      </c>
      <c r="K3584">
        <f t="shared" si="673"/>
        <v>0</v>
      </c>
      <c r="L3584">
        <f t="shared" si="674"/>
        <v>15</v>
      </c>
      <c r="M3584">
        <f t="shared" si="675"/>
        <v>14</v>
      </c>
      <c r="N3584">
        <f t="shared" si="676"/>
        <v>29</v>
      </c>
    </row>
    <row r="3585" spans="1:14">
      <c r="A3585">
        <f t="shared" si="677"/>
        <v>3555</v>
      </c>
      <c r="B3585">
        <f t="shared" si="678"/>
        <v>13</v>
      </c>
      <c r="C3585">
        <f t="shared" si="679"/>
        <v>14</v>
      </c>
      <c r="D3585">
        <f t="shared" si="680"/>
        <v>3</v>
      </c>
      <c r="F3585">
        <f t="shared" si="669"/>
        <v>3556</v>
      </c>
      <c r="G3585">
        <f t="shared" si="670"/>
        <v>14</v>
      </c>
      <c r="H3585">
        <f t="shared" si="671"/>
        <v>15</v>
      </c>
      <c r="I3585">
        <f t="shared" si="672"/>
        <v>4</v>
      </c>
      <c r="K3585">
        <f t="shared" si="673"/>
        <v>0</v>
      </c>
      <c r="L3585">
        <f t="shared" si="674"/>
        <v>15</v>
      </c>
      <c r="M3585">
        <f t="shared" si="675"/>
        <v>14</v>
      </c>
      <c r="N3585">
        <f t="shared" si="676"/>
        <v>29</v>
      </c>
    </row>
    <row r="3586" spans="1:14">
      <c r="A3586">
        <f t="shared" si="677"/>
        <v>3556</v>
      </c>
      <c r="B3586">
        <f t="shared" si="678"/>
        <v>13</v>
      </c>
      <c r="C3586">
        <f t="shared" si="679"/>
        <v>14</v>
      </c>
      <c r="D3586">
        <f t="shared" si="680"/>
        <v>4</v>
      </c>
      <c r="F3586">
        <f t="shared" si="669"/>
        <v>3557</v>
      </c>
      <c r="G3586">
        <f t="shared" si="670"/>
        <v>14</v>
      </c>
      <c r="H3586">
        <f t="shared" si="671"/>
        <v>15</v>
      </c>
      <c r="I3586">
        <f t="shared" si="672"/>
        <v>5</v>
      </c>
      <c r="K3586">
        <f t="shared" si="673"/>
        <v>0</v>
      </c>
      <c r="L3586">
        <f t="shared" si="674"/>
        <v>15</v>
      </c>
      <c r="M3586">
        <f t="shared" si="675"/>
        <v>14</v>
      </c>
      <c r="N3586">
        <f t="shared" si="676"/>
        <v>29</v>
      </c>
    </row>
    <row r="3587" spans="1:14">
      <c r="A3587">
        <f t="shared" si="677"/>
        <v>3557</v>
      </c>
      <c r="B3587">
        <f t="shared" si="678"/>
        <v>13</v>
      </c>
      <c r="C3587">
        <f t="shared" si="679"/>
        <v>14</v>
      </c>
      <c r="D3587">
        <f t="shared" si="680"/>
        <v>5</v>
      </c>
      <c r="F3587">
        <f t="shared" si="669"/>
        <v>3558</v>
      </c>
      <c r="G3587">
        <f t="shared" si="670"/>
        <v>14</v>
      </c>
      <c r="H3587">
        <f t="shared" si="671"/>
        <v>15</v>
      </c>
      <c r="I3587">
        <f t="shared" si="672"/>
        <v>6</v>
      </c>
      <c r="K3587">
        <f t="shared" si="673"/>
        <v>0</v>
      </c>
      <c r="L3587">
        <f t="shared" si="674"/>
        <v>15</v>
      </c>
      <c r="M3587">
        <f t="shared" si="675"/>
        <v>14</v>
      </c>
      <c r="N3587">
        <f t="shared" si="676"/>
        <v>29</v>
      </c>
    </row>
    <row r="3588" spans="1:14">
      <c r="A3588">
        <f t="shared" si="677"/>
        <v>3558</v>
      </c>
      <c r="B3588">
        <f t="shared" si="678"/>
        <v>13</v>
      </c>
      <c r="C3588">
        <f t="shared" si="679"/>
        <v>14</v>
      </c>
      <c r="D3588">
        <f t="shared" si="680"/>
        <v>6</v>
      </c>
      <c r="F3588">
        <f t="shared" si="669"/>
        <v>3559</v>
      </c>
      <c r="G3588">
        <f t="shared" si="670"/>
        <v>14</v>
      </c>
      <c r="H3588">
        <f t="shared" si="671"/>
        <v>15</v>
      </c>
      <c r="I3588">
        <f t="shared" si="672"/>
        <v>7</v>
      </c>
      <c r="K3588">
        <f t="shared" si="673"/>
        <v>0</v>
      </c>
      <c r="L3588">
        <f t="shared" si="674"/>
        <v>15</v>
      </c>
      <c r="M3588">
        <f t="shared" si="675"/>
        <v>14</v>
      </c>
      <c r="N3588">
        <f t="shared" si="676"/>
        <v>29</v>
      </c>
    </row>
    <row r="3589" spans="1:14">
      <c r="A3589">
        <f t="shared" si="677"/>
        <v>3559</v>
      </c>
      <c r="B3589">
        <f t="shared" si="678"/>
        <v>13</v>
      </c>
      <c r="C3589">
        <f t="shared" si="679"/>
        <v>14</v>
      </c>
      <c r="D3589">
        <f t="shared" si="680"/>
        <v>7</v>
      </c>
      <c r="F3589">
        <f t="shared" si="669"/>
        <v>3560</v>
      </c>
      <c r="G3589">
        <f t="shared" si="670"/>
        <v>14</v>
      </c>
      <c r="H3589">
        <f t="shared" si="671"/>
        <v>15</v>
      </c>
      <c r="I3589">
        <f t="shared" si="672"/>
        <v>8</v>
      </c>
      <c r="K3589">
        <f t="shared" si="673"/>
        <v>0</v>
      </c>
      <c r="L3589">
        <f t="shared" si="674"/>
        <v>15</v>
      </c>
      <c r="M3589">
        <f t="shared" si="675"/>
        <v>14</v>
      </c>
      <c r="N3589">
        <f t="shared" si="676"/>
        <v>29</v>
      </c>
    </row>
    <row r="3590" spans="1:14">
      <c r="A3590">
        <f t="shared" si="677"/>
        <v>3560</v>
      </c>
      <c r="B3590">
        <f t="shared" si="678"/>
        <v>13</v>
      </c>
      <c r="C3590">
        <f t="shared" si="679"/>
        <v>14</v>
      </c>
      <c r="D3590">
        <f t="shared" si="680"/>
        <v>8</v>
      </c>
      <c r="F3590">
        <f t="shared" si="669"/>
        <v>3561</v>
      </c>
      <c r="G3590">
        <f t="shared" si="670"/>
        <v>14</v>
      </c>
      <c r="H3590">
        <f t="shared" si="671"/>
        <v>15</v>
      </c>
      <c r="I3590">
        <f t="shared" si="672"/>
        <v>9</v>
      </c>
      <c r="K3590">
        <f t="shared" si="673"/>
        <v>0</v>
      </c>
      <c r="L3590">
        <f t="shared" si="674"/>
        <v>15</v>
      </c>
      <c r="M3590">
        <f t="shared" si="675"/>
        <v>14</v>
      </c>
      <c r="N3590">
        <f t="shared" si="676"/>
        <v>29</v>
      </c>
    </row>
    <row r="3591" spans="1:14">
      <c r="A3591">
        <f t="shared" si="677"/>
        <v>3561</v>
      </c>
      <c r="B3591">
        <f t="shared" si="678"/>
        <v>13</v>
      </c>
      <c r="C3591">
        <f t="shared" si="679"/>
        <v>14</v>
      </c>
      <c r="D3591">
        <f t="shared" si="680"/>
        <v>9</v>
      </c>
      <c r="F3591">
        <f t="shared" si="669"/>
        <v>3562</v>
      </c>
      <c r="G3591">
        <f t="shared" si="670"/>
        <v>14</v>
      </c>
      <c r="H3591">
        <f t="shared" si="671"/>
        <v>15</v>
      </c>
      <c r="I3591">
        <f t="shared" si="672"/>
        <v>10</v>
      </c>
      <c r="K3591">
        <f t="shared" si="673"/>
        <v>0</v>
      </c>
      <c r="L3591">
        <f t="shared" si="674"/>
        <v>15</v>
      </c>
      <c r="M3591">
        <f t="shared" si="675"/>
        <v>14</v>
      </c>
      <c r="N3591">
        <f t="shared" si="676"/>
        <v>29</v>
      </c>
    </row>
    <row r="3592" spans="1:14">
      <c r="A3592">
        <f t="shared" si="677"/>
        <v>3562</v>
      </c>
      <c r="B3592">
        <f t="shared" si="678"/>
        <v>13</v>
      </c>
      <c r="C3592">
        <f t="shared" si="679"/>
        <v>14</v>
      </c>
      <c r="D3592">
        <f t="shared" si="680"/>
        <v>10</v>
      </c>
      <c r="F3592">
        <f t="shared" si="669"/>
        <v>3563</v>
      </c>
      <c r="G3592">
        <f t="shared" si="670"/>
        <v>14</v>
      </c>
      <c r="H3592">
        <f t="shared" si="671"/>
        <v>15</v>
      </c>
      <c r="I3592">
        <f t="shared" si="672"/>
        <v>11</v>
      </c>
      <c r="K3592">
        <f t="shared" si="673"/>
        <v>0</v>
      </c>
      <c r="L3592">
        <f t="shared" si="674"/>
        <v>15</v>
      </c>
      <c r="M3592">
        <f t="shared" si="675"/>
        <v>14</v>
      </c>
      <c r="N3592">
        <f t="shared" si="676"/>
        <v>29</v>
      </c>
    </row>
    <row r="3593" spans="1:14">
      <c r="A3593">
        <f t="shared" si="677"/>
        <v>3563</v>
      </c>
      <c r="B3593">
        <f t="shared" si="678"/>
        <v>13</v>
      </c>
      <c r="C3593">
        <f t="shared" si="679"/>
        <v>14</v>
      </c>
      <c r="D3593">
        <f t="shared" si="680"/>
        <v>11</v>
      </c>
      <c r="F3593">
        <f t="shared" si="669"/>
        <v>3564</v>
      </c>
      <c r="G3593">
        <f t="shared" si="670"/>
        <v>14</v>
      </c>
      <c r="H3593">
        <f t="shared" si="671"/>
        <v>15</v>
      </c>
      <c r="I3593">
        <f t="shared" si="672"/>
        <v>12</v>
      </c>
      <c r="K3593">
        <f t="shared" si="673"/>
        <v>0</v>
      </c>
      <c r="L3593">
        <f t="shared" si="674"/>
        <v>15</v>
      </c>
      <c r="M3593">
        <f t="shared" si="675"/>
        <v>14</v>
      </c>
      <c r="N3593">
        <f t="shared" si="676"/>
        <v>29</v>
      </c>
    </row>
    <row r="3594" spans="1:14">
      <c r="A3594">
        <f t="shared" si="677"/>
        <v>3564</v>
      </c>
      <c r="B3594">
        <f t="shared" si="678"/>
        <v>13</v>
      </c>
      <c r="C3594">
        <f t="shared" si="679"/>
        <v>14</v>
      </c>
      <c r="D3594">
        <f t="shared" si="680"/>
        <v>12</v>
      </c>
      <c r="F3594">
        <f t="shared" si="669"/>
        <v>3565</v>
      </c>
      <c r="G3594">
        <f t="shared" si="670"/>
        <v>14</v>
      </c>
      <c r="H3594">
        <f t="shared" si="671"/>
        <v>15</v>
      </c>
      <c r="I3594">
        <f t="shared" si="672"/>
        <v>13</v>
      </c>
      <c r="K3594">
        <f t="shared" si="673"/>
        <v>0</v>
      </c>
      <c r="L3594">
        <f t="shared" si="674"/>
        <v>15</v>
      </c>
      <c r="M3594">
        <f t="shared" si="675"/>
        <v>14</v>
      </c>
      <c r="N3594">
        <f t="shared" si="676"/>
        <v>29</v>
      </c>
    </row>
    <row r="3595" spans="1:14">
      <c r="A3595">
        <f t="shared" si="677"/>
        <v>3565</v>
      </c>
      <c r="B3595">
        <f t="shared" si="678"/>
        <v>13</v>
      </c>
      <c r="C3595">
        <f t="shared" si="679"/>
        <v>14</v>
      </c>
      <c r="D3595">
        <f t="shared" si="680"/>
        <v>13</v>
      </c>
      <c r="F3595">
        <f t="shared" si="669"/>
        <v>3566</v>
      </c>
      <c r="G3595">
        <f t="shared" si="670"/>
        <v>14</v>
      </c>
      <c r="H3595">
        <f t="shared" si="671"/>
        <v>15</v>
      </c>
      <c r="I3595">
        <f t="shared" si="672"/>
        <v>14</v>
      </c>
      <c r="K3595">
        <f t="shared" si="673"/>
        <v>0</v>
      </c>
      <c r="L3595">
        <f t="shared" si="674"/>
        <v>15</v>
      </c>
      <c r="M3595">
        <f t="shared" si="675"/>
        <v>14</v>
      </c>
      <c r="N3595">
        <f t="shared" si="676"/>
        <v>29</v>
      </c>
    </row>
    <row r="3596" spans="1:14">
      <c r="A3596">
        <f t="shared" si="677"/>
        <v>3566</v>
      </c>
      <c r="B3596">
        <f t="shared" si="678"/>
        <v>13</v>
      </c>
      <c r="C3596">
        <f t="shared" si="679"/>
        <v>14</v>
      </c>
      <c r="D3596">
        <f t="shared" si="680"/>
        <v>14</v>
      </c>
      <c r="F3596">
        <f t="shared" si="669"/>
        <v>3567</v>
      </c>
      <c r="G3596">
        <f t="shared" si="670"/>
        <v>14</v>
      </c>
      <c r="H3596">
        <f t="shared" si="671"/>
        <v>15</v>
      </c>
      <c r="I3596">
        <f t="shared" si="672"/>
        <v>15</v>
      </c>
      <c r="K3596">
        <f t="shared" si="673"/>
        <v>0</v>
      </c>
      <c r="L3596">
        <f t="shared" si="674"/>
        <v>15</v>
      </c>
      <c r="M3596">
        <f t="shared" si="675"/>
        <v>15</v>
      </c>
      <c r="N3596">
        <f t="shared" si="676"/>
        <v>30</v>
      </c>
    </row>
    <row r="3597" spans="1:14">
      <c r="A3597">
        <f t="shared" si="677"/>
        <v>3567</v>
      </c>
      <c r="B3597">
        <f t="shared" si="678"/>
        <v>13</v>
      </c>
      <c r="C3597">
        <f t="shared" si="679"/>
        <v>14</v>
      </c>
      <c r="D3597">
        <f t="shared" si="680"/>
        <v>15</v>
      </c>
      <c r="F3597">
        <f t="shared" si="669"/>
        <v>3568</v>
      </c>
      <c r="G3597">
        <f t="shared" si="670"/>
        <v>14</v>
      </c>
      <c r="H3597">
        <f t="shared" si="671"/>
        <v>15</v>
      </c>
      <c r="I3597">
        <f t="shared" si="672"/>
        <v>16</v>
      </c>
      <c r="K3597">
        <f t="shared" si="673"/>
        <v>0</v>
      </c>
      <c r="L3597">
        <f t="shared" si="674"/>
        <v>16</v>
      </c>
      <c r="M3597">
        <f t="shared" si="675"/>
        <v>15</v>
      </c>
      <c r="N3597">
        <f t="shared" si="676"/>
        <v>31</v>
      </c>
    </row>
    <row r="3598" spans="1:14">
      <c r="A3598">
        <f t="shared" si="677"/>
        <v>3568</v>
      </c>
      <c r="B3598">
        <f t="shared" si="678"/>
        <v>13</v>
      </c>
      <c r="C3598">
        <f t="shared" si="679"/>
        <v>15</v>
      </c>
      <c r="D3598">
        <f t="shared" si="680"/>
        <v>0</v>
      </c>
      <c r="F3598">
        <f t="shared" si="669"/>
        <v>3569</v>
      </c>
      <c r="G3598">
        <f t="shared" si="670"/>
        <v>14</v>
      </c>
      <c r="H3598">
        <f t="shared" si="671"/>
        <v>16</v>
      </c>
      <c r="I3598">
        <f t="shared" si="672"/>
        <v>1</v>
      </c>
      <c r="K3598">
        <f t="shared" si="673"/>
        <v>0</v>
      </c>
      <c r="L3598">
        <f t="shared" si="674"/>
        <v>16</v>
      </c>
      <c r="M3598">
        <f t="shared" si="675"/>
        <v>14</v>
      </c>
      <c r="N3598">
        <f t="shared" si="676"/>
        <v>30</v>
      </c>
    </row>
    <row r="3599" spans="1:14">
      <c r="A3599">
        <f t="shared" si="677"/>
        <v>3569</v>
      </c>
      <c r="B3599">
        <f t="shared" si="678"/>
        <v>13</v>
      </c>
      <c r="C3599">
        <f t="shared" si="679"/>
        <v>15</v>
      </c>
      <c r="D3599">
        <f t="shared" si="680"/>
        <v>1</v>
      </c>
      <c r="F3599">
        <f t="shared" si="669"/>
        <v>3570</v>
      </c>
      <c r="G3599">
        <f t="shared" si="670"/>
        <v>14</v>
      </c>
      <c r="H3599">
        <f t="shared" si="671"/>
        <v>16</v>
      </c>
      <c r="I3599">
        <f t="shared" si="672"/>
        <v>2</v>
      </c>
      <c r="K3599">
        <f t="shared" si="673"/>
        <v>0</v>
      </c>
      <c r="L3599">
        <f t="shared" si="674"/>
        <v>16</v>
      </c>
      <c r="M3599">
        <f t="shared" si="675"/>
        <v>14</v>
      </c>
      <c r="N3599">
        <f t="shared" si="676"/>
        <v>30</v>
      </c>
    </row>
    <row r="3600" spans="1:14">
      <c r="A3600">
        <f t="shared" si="677"/>
        <v>3570</v>
      </c>
      <c r="B3600">
        <f t="shared" si="678"/>
        <v>13</v>
      </c>
      <c r="C3600">
        <f t="shared" si="679"/>
        <v>15</v>
      </c>
      <c r="D3600">
        <f t="shared" si="680"/>
        <v>2</v>
      </c>
      <c r="F3600">
        <f t="shared" si="669"/>
        <v>3571</v>
      </c>
      <c r="G3600">
        <f t="shared" si="670"/>
        <v>14</v>
      </c>
      <c r="H3600">
        <f t="shared" si="671"/>
        <v>16</v>
      </c>
      <c r="I3600">
        <f t="shared" si="672"/>
        <v>3</v>
      </c>
      <c r="K3600">
        <f t="shared" si="673"/>
        <v>0</v>
      </c>
      <c r="L3600">
        <f t="shared" si="674"/>
        <v>16</v>
      </c>
      <c r="M3600">
        <f t="shared" si="675"/>
        <v>14</v>
      </c>
      <c r="N3600">
        <f t="shared" si="676"/>
        <v>30</v>
      </c>
    </row>
    <row r="3601" spans="1:14">
      <c r="A3601">
        <f t="shared" si="677"/>
        <v>3571</v>
      </c>
      <c r="B3601">
        <f t="shared" si="678"/>
        <v>13</v>
      </c>
      <c r="C3601">
        <f t="shared" si="679"/>
        <v>15</v>
      </c>
      <c r="D3601">
        <f t="shared" si="680"/>
        <v>3</v>
      </c>
      <c r="F3601">
        <f t="shared" si="669"/>
        <v>3572</v>
      </c>
      <c r="G3601">
        <f t="shared" si="670"/>
        <v>14</v>
      </c>
      <c r="H3601">
        <f t="shared" si="671"/>
        <v>16</v>
      </c>
      <c r="I3601">
        <f t="shared" si="672"/>
        <v>4</v>
      </c>
      <c r="K3601">
        <f t="shared" si="673"/>
        <v>0</v>
      </c>
      <c r="L3601">
        <f t="shared" si="674"/>
        <v>16</v>
      </c>
      <c r="M3601">
        <f t="shared" si="675"/>
        <v>14</v>
      </c>
      <c r="N3601">
        <f t="shared" si="676"/>
        <v>30</v>
      </c>
    </row>
    <row r="3602" spans="1:14">
      <c r="A3602">
        <f t="shared" si="677"/>
        <v>3572</v>
      </c>
      <c r="B3602">
        <f t="shared" si="678"/>
        <v>13</v>
      </c>
      <c r="C3602">
        <f t="shared" si="679"/>
        <v>15</v>
      </c>
      <c r="D3602">
        <f t="shared" si="680"/>
        <v>4</v>
      </c>
      <c r="F3602">
        <f t="shared" si="669"/>
        <v>3573</v>
      </c>
      <c r="G3602">
        <f t="shared" si="670"/>
        <v>14</v>
      </c>
      <c r="H3602">
        <f t="shared" si="671"/>
        <v>16</v>
      </c>
      <c r="I3602">
        <f t="shared" si="672"/>
        <v>5</v>
      </c>
      <c r="K3602">
        <f t="shared" si="673"/>
        <v>0</v>
      </c>
      <c r="L3602">
        <f t="shared" si="674"/>
        <v>16</v>
      </c>
      <c r="M3602">
        <f t="shared" si="675"/>
        <v>14</v>
      </c>
      <c r="N3602">
        <f t="shared" si="676"/>
        <v>30</v>
      </c>
    </row>
    <row r="3603" spans="1:14">
      <c r="A3603">
        <f t="shared" si="677"/>
        <v>3573</v>
      </c>
      <c r="B3603">
        <f t="shared" si="678"/>
        <v>13</v>
      </c>
      <c r="C3603">
        <f t="shared" si="679"/>
        <v>15</v>
      </c>
      <c r="D3603">
        <f t="shared" si="680"/>
        <v>5</v>
      </c>
      <c r="F3603">
        <f t="shared" si="669"/>
        <v>3574</v>
      </c>
      <c r="G3603">
        <f t="shared" si="670"/>
        <v>14</v>
      </c>
      <c r="H3603">
        <f t="shared" si="671"/>
        <v>16</v>
      </c>
      <c r="I3603">
        <f t="shared" si="672"/>
        <v>6</v>
      </c>
      <c r="K3603">
        <f t="shared" si="673"/>
        <v>0</v>
      </c>
      <c r="L3603">
        <f t="shared" si="674"/>
        <v>16</v>
      </c>
      <c r="M3603">
        <f t="shared" si="675"/>
        <v>14</v>
      </c>
      <c r="N3603">
        <f t="shared" si="676"/>
        <v>30</v>
      </c>
    </row>
    <row r="3604" spans="1:14">
      <c r="A3604">
        <f t="shared" si="677"/>
        <v>3574</v>
      </c>
      <c r="B3604">
        <f t="shared" si="678"/>
        <v>13</v>
      </c>
      <c r="C3604">
        <f t="shared" si="679"/>
        <v>15</v>
      </c>
      <c r="D3604">
        <f t="shared" si="680"/>
        <v>6</v>
      </c>
      <c r="F3604">
        <f t="shared" si="669"/>
        <v>3575</v>
      </c>
      <c r="G3604">
        <f t="shared" si="670"/>
        <v>14</v>
      </c>
      <c r="H3604">
        <f t="shared" si="671"/>
        <v>16</v>
      </c>
      <c r="I3604">
        <f t="shared" si="672"/>
        <v>7</v>
      </c>
      <c r="K3604">
        <f t="shared" si="673"/>
        <v>0</v>
      </c>
      <c r="L3604">
        <f t="shared" si="674"/>
        <v>16</v>
      </c>
      <c r="M3604">
        <f t="shared" si="675"/>
        <v>14</v>
      </c>
      <c r="N3604">
        <f t="shared" si="676"/>
        <v>30</v>
      </c>
    </row>
    <row r="3605" spans="1:14">
      <c r="A3605">
        <f t="shared" si="677"/>
        <v>3575</v>
      </c>
      <c r="B3605">
        <f t="shared" si="678"/>
        <v>13</v>
      </c>
      <c r="C3605">
        <f t="shared" si="679"/>
        <v>15</v>
      </c>
      <c r="D3605">
        <f t="shared" si="680"/>
        <v>7</v>
      </c>
      <c r="F3605">
        <f t="shared" si="669"/>
        <v>3576</v>
      </c>
      <c r="G3605">
        <f t="shared" si="670"/>
        <v>14</v>
      </c>
      <c r="H3605">
        <f t="shared" si="671"/>
        <v>16</v>
      </c>
      <c r="I3605">
        <f t="shared" si="672"/>
        <v>8</v>
      </c>
      <c r="K3605">
        <f t="shared" si="673"/>
        <v>0</v>
      </c>
      <c r="L3605">
        <f t="shared" si="674"/>
        <v>16</v>
      </c>
      <c r="M3605">
        <f t="shared" si="675"/>
        <v>14</v>
      </c>
      <c r="N3605">
        <f t="shared" si="676"/>
        <v>30</v>
      </c>
    </row>
    <row r="3606" spans="1:14">
      <c r="A3606">
        <f t="shared" si="677"/>
        <v>3576</v>
      </c>
      <c r="B3606">
        <f t="shared" si="678"/>
        <v>13</v>
      </c>
      <c r="C3606">
        <f t="shared" si="679"/>
        <v>15</v>
      </c>
      <c r="D3606">
        <f t="shared" si="680"/>
        <v>8</v>
      </c>
      <c r="F3606">
        <f t="shared" si="669"/>
        <v>3577</v>
      </c>
      <c r="G3606">
        <f t="shared" si="670"/>
        <v>14</v>
      </c>
      <c r="H3606">
        <f t="shared" si="671"/>
        <v>16</v>
      </c>
      <c r="I3606">
        <f t="shared" si="672"/>
        <v>9</v>
      </c>
      <c r="K3606">
        <f t="shared" si="673"/>
        <v>0</v>
      </c>
      <c r="L3606">
        <f t="shared" si="674"/>
        <v>16</v>
      </c>
      <c r="M3606">
        <f t="shared" si="675"/>
        <v>14</v>
      </c>
      <c r="N3606">
        <f t="shared" si="676"/>
        <v>30</v>
      </c>
    </row>
    <row r="3607" spans="1:14">
      <c r="A3607">
        <f t="shared" si="677"/>
        <v>3577</v>
      </c>
      <c r="B3607">
        <f t="shared" si="678"/>
        <v>13</v>
      </c>
      <c r="C3607">
        <f t="shared" si="679"/>
        <v>15</v>
      </c>
      <c r="D3607">
        <f t="shared" si="680"/>
        <v>9</v>
      </c>
      <c r="F3607">
        <f t="shared" si="669"/>
        <v>3578</v>
      </c>
      <c r="G3607">
        <f t="shared" si="670"/>
        <v>14</v>
      </c>
      <c r="H3607">
        <f t="shared" si="671"/>
        <v>16</v>
      </c>
      <c r="I3607">
        <f t="shared" si="672"/>
        <v>10</v>
      </c>
      <c r="K3607">
        <f t="shared" si="673"/>
        <v>0</v>
      </c>
      <c r="L3607">
        <f t="shared" si="674"/>
        <v>16</v>
      </c>
      <c r="M3607">
        <f t="shared" si="675"/>
        <v>14</v>
      </c>
      <c r="N3607">
        <f t="shared" si="676"/>
        <v>30</v>
      </c>
    </row>
    <row r="3608" spans="1:14">
      <c r="A3608">
        <f t="shared" si="677"/>
        <v>3578</v>
      </c>
      <c r="B3608">
        <f t="shared" si="678"/>
        <v>13</v>
      </c>
      <c r="C3608">
        <f t="shared" si="679"/>
        <v>15</v>
      </c>
      <c r="D3608">
        <f t="shared" si="680"/>
        <v>10</v>
      </c>
      <c r="F3608">
        <f t="shared" si="669"/>
        <v>3579</v>
      </c>
      <c r="G3608">
        <f t="shared" si="670"/>
        <v>14</v>
      </c>
      <c r="H3608">
        <f t="shared" si="671"/>
        <v>16</v>
      </c>
      <c r="I3608">
        <f t="shared" si="672"/>
        <v>11</v>
      </c>
      <c r="K3608">
        <f t="shared" si="673"/>
        <v>0</v>
      </c>
      <c r="L3608">
        <f t="shared" si="674"/>
        <v>16</v>
      </c>
      <c r="M3608">
        <f t="shared" si="675"/>
        <v>14</v>
      </c>
      <c r="N3608">
        <f t="shared" si="676"/>
        <v>30</v>
      </c>
    </row>
    <row r="3609" spans="1:14">
      <c r="A3609">
        <f t="shared" si="677"/>
        <v>3579</v>
      </c>
      <c r="B3609">
        <f t="shared" si="678"/>
        <v>13</v>
      </c>
      <c r="C3609">
        <f t="shared" si="679"/>
        <v>15</v>
      </c>
      <c r="D3609">
        <f t="shared" si="680"/>
        <v>11</v>
      </c>
      <c r="F3609">
        <f t="shared" si="669"/>
        <v>3580</v>
      </c>
      <c r="G3609">
        <f t="shared" si="670"/>
        <v>14</v>
      </c>
      <c r="H3609">
        <f t="shared" si="671"/>
        <v>16</v>
      </c>
      <c r="I3609">
        <f t="shared" si="672"/>
        <v>12</v>
      </c>
      <c r="K3609">
        <f t="shared" si="673"/>
        <v>0</v>
      </c>
      <c r="L3609">
        <f t="shared" si="674"/>
        <v>16</v>
      </c>
      <c r="M3609">
        <f t="shared" si="675"/>
        <v>14</v>
      </c>
      <c r="N3609">
        <f t="shared" si="676"/>
        <v>30</v>
      </c>
    </row>
    <row r="3610" spans="1:14">
      <c r="A3610">
        <f t="shared" si="677"/>
        <v>3580</v>
      </c>
      <c r="B3610">
        <f t="shared" si="678"/>
        <v>13</v>
      </c>
      <c r="C3610">
        <f t="shared" si="679"/>
        <v>15</v>
      </c>
      <c r="D3610">
        <f t="shared" si="680"/>
        <v>12</v>
      </c>
      <c r="F3610">
        <f t="shared" si="669"/>
        <v>3581</v>
      </c>
      <c r="G3610">
        <f t="shared" si="670"/>
        <v>14</v>
      </c>
      <c r="H3610">
        <f t="shared" si="671"/>
        <v>16</v>
      </c>
      <c r="I3610">
        <f t="shared" si="672"/>
        <v>13</v>
      </c>
      <c r="K3610">
        <f t="shared" si="673"/>
        <v>0</v>
      </c>
      <c r="L3610">
        <f t="shared" si="674"/>
        <v>16</v>
      </c>
      <c r="M3610">
        <f t="shared" si="675"/>
        <v>14</v>
      </c>
      <c r="N3610">
        <f t="shared" si="676"/>
        <v>30</v>
      </c>
    </row>
    <row r="3611" spans="1:14">
      <c r="A3611">
        <f t="shared" si="677"/>
        <v>3581</v>
      </c>
      <c r="B3611">
        <f t="shared" si="678"/>
        <v>13</v>
      </c>
      <c r="C3611">
        <f t="shared" si="679"/>
        <v>15</v>
      </c>
      <c r="D3611">
        <f t="shared" si="680"/>
        <v>13</v>
      </c>
      <c r="F3611">
        <f t="shared" si="669"/>
        <v>3582</v>
      </c>
      <c r="G3611">
        <f t="shared" si="670"/>
        <v>14</v>
      </c>
      <c r="H3611">
        <f t="shared" si="671"/>
        <v>16</v>
      </c>
      <c r="I3611">
        <f t="shared" si="672"/>
        <v>14</v>
      </c>
      <c r="K3611">
        <f t="shared" si="673"/>
        <v>0</v>
      </c>
      <c r="L3611">
        <f t="shared" si="674"/>
        <v>16</v>
      </c>
      <c r="M3611">
        <f t="shared" si="675"/>
        <v>14</v>
      </c>
      <c r="N3611">
        <f t="shared" si="676"/>
        <v>30</v>
      </c>
    </row>
    <row r="3612" spans="1:14">
      <c r="A3612">
        <f t="shared" si="677"/>
        <v>3582</v>
      </c>
      <c r="B3612">
        <f t="shared" si="678"/>
        <v>13</v>
      </c>
      <c r="C3612">
        <f t="shared" si="679"/>
        <v>15</v>
      </c>
      <c r="D3612">
        <f t="shared" si="680"/>
        <v>14</v>
      </c>
      <c r="F3612">
        <f t="shared" si="669"/>
        <v>3583</v>
      </c>
      <c r="G3612">
        <f t="shared" si="670"/>
        <v>14</v>
      </c>
      <c r="H3612">
        <f t="shared" si="671"/>
        <v>16</v>
      </c>
      <c r="I3612">
        <f t="shared" si="672"/>
        <v>15</v>
      </c>
      <c r="K3612">
        <f t="shared" si="673"/>
        <v>0</v>
      </c>
      <c r="L3612">
        <f t="shared" si="674"/>
        <v>16</v>
      </c>
      <c r="M3612">
        <f t="shared" si="675"/>
        <v>15</v>
      </c>
      <c r="N3612">
        <f t="shared" si="676"/>
        <v>31</v>
      </c>
    </row>
    <row r="3613" spans="1:14">
      <c r="A3613">
        <f t="shared" si="677"/>
        <v>3583</v>
      </c>
      <c r="B3613">
        <f t="shared" si="678"/>
        <v>13</v>
      </c>
      <c r="C3613">
        <f t="shared" si="679"/>
        <v>15</v>
      </c>
      <c r="D3613">
        <f t="shared" si="680"/>
        <v>15</v>
      </c>
      <c r="F3613">
        <f t="shared" si="669"/>
        <v>3584</v>
      </c>
      <c r="G3613">
        <f t="shared" si="670"/>
        <v>14</v>
      </c>
      <c r="H3613">
        <f t="shared" si="671"/>
        <v>16</v>
      </c>
      <c r="I3613">
        <f t="shared" si="672"/>
        <v>16</v>
      </c>
      <c r="K3613">
        <f t="shared" si="673"/>
        <v>0</v>
      </c>
      <c r="L3613">
        <f t="shared" si="674"/>
        <v>16</v>
      </c>
      <c r="M3613">
        <f t="shared" si="675"/>
        <v>16</v>
      </c>
      <c r="N3613">
        <f t="shared" si="676"/>
        <v>32</v>
      </c>
    </row>
    <row r="3614" spans="1:14">
      <c r="A3614">
        <f t="shared" si="677"/>
        <v>3584</v>
      </c>
      <c r="B3614">
        <f t="shared" si="678"/>
        <v>14</v>
      </c>
      <c r="C3614">
        <f t="shared" si="679"/>
        <v>0</v>
      </c>
      <c r="D3614">
        <f t="shared" si="680"/>
        <v>0</v>
      </c>
      <c r="F3614">
        <f t="shared" si="669"/>
        <v>3585</v>
      </c>
      <c r="G3614">
        <f t="shared" si="670"/>
        <v>15</v>
      </c>
      <c r="H3614">
        <f t="shared" si="671"/>
        <v>1</v>
      </c>
      <c r="I3614">
        <f t="shared" si="672"/>
        <v>1</v>
      </c>
      <c r="K3614">
        <f t="shared" si="673"/>
        <v>0</v>
      </c>
      <c r="L3614">
        <f t="shared" si="674"/>
        <v>15</v>
      </c>
      <c r="M3614">
        <f t="shared" si="675"/>
        <v>1</v>
      </c>
      <c r="N3614">
        <f t="shared" si="676"/>
        <v>16</v>
      </c>
    </row>
    <row r="3615" spans="1:14">
      <c r="A3615">
        <f t="shared" si="677"/>
        <v>3585</v>
      </c>
      <c r="B3615">
        <f t="shared" si="678"/>
        <v>14</v>
      </c>
      <c r="C3615">
        <f t="shared" si="679"/>
        <v>0</v>
      </c>
      <c r="D3615">
        <f t="shared" si="680"/>
        <v>1</v>
      </c>
      <c r="F3615">
        <f t="shared" ref="F3615:F3678" si="681">A3615+1</f>
        <v>3586</v>
      </c>
      <c r="G3615">
        <f t="shared" ref="G3615:G3678" si="682">B3615+1</f>
        <v>15</v>
      </c>
      <c r="H3615">
        <f t="shared" ref="H3615:H3678" si="683">C3615+1</f>
        <v>1</v>
      </c>
      <c r="I3615">
        <f t="shared" ref="I3615:I3678" si="684">D3615+1</f>
        <v>2</v>
      </c>
      <c r="K3615">
        <f t="shared" ref="K3615:K3678" si="685">VLOOKUP(G3615,$B$4:$E$19,2)*VLOOKUP(H3615,$B$4:$E$19,3)*VLOOKUP(I3615,$B$4:$E$19,4)</f>
        <v>0</v>
      </c>
      <c r="L3615">
        <f t="shared" ref="L3615:L3678" si="686">MAX(G3615:I3615)</f>
        <v>15</v>
      </c>
      <c r="M3615">
        <f t="shared" ref="M3615:M3678" si="687">LARGE(G3615:I3615,2)</f>
        <v>2</v>
      </c>
      <c r="N3615">
        <f t="shared" ref="N3615:N3678" si="688">L3615+M3615</f>
        <v>17</v>
      </c>
    </row>
    <row r="3616" spans="1:14">
      <c r="A3616">
        <f t="shared" ref="A3616:A3679" si="689">A3615+1</f>
        <v>3586</v>
      </c>
      <c r="B3616">
        <f t="shared" ref="B3616:B3679" si="690">INT(A3616/256)</f>
        <v>14</v>
      </c>
      <c r="C3616">
        <f t="shared" ref="C3616:C3679" si="691">INT((A3616-256*B3616)/16)</f>
        <v>0</v>
      </c>
      <c r="D3616">
        <f t="shared" ref="D3616:D3679" si="692">A3616-256*B3616-16*C3616</f>
        <v>2</v>
      </c>
      <c r="F3616">
        <f t="shared" si="681"/>
        <v>3587</v>
      </c>
      <c r="G3616">
        <f t="shared" si="682"/>
        <v>15</v>
      </c>
      <c r="H3616">
        <f t="shared" si="683"/>
        <v>1</v>
      </c>
      <c r="I3616">
        <f t="shared" si="684"/>
        <v>3</v>
      </c>
      <c r="K3616">
        <f t="shared" si="685"/>
        <v>0</v>
      </c>
      <c r="L3616">
        <f t="shared" si="686"/>
        <v>15</v>
      </c>
      <c r="M3616">
        <f t="shared" si="687"/>
        <v>3</v>
      </c>
      <c r="N3616">
        <f t="shared" si="688"/>
        <v>18</v>
      </c>
    </row>
    <row r="3617" spans="1:14">
      <c r="A3617">
        <f t="shared" si="689"/>
        <v>3587</v>
      </c>
      <c r="B3617">
        <f t="shared" si="690"/>
        <v>14</v>
      </c>
      <c r="C3617">
        <f t="shared" si="691"/>
        <v>0</v>
      </c>
      <c r="D3617">
        <f t="shared" si="692"/>
        <v>3</v>
      </c>
      <c r="F3617">
        <f t="shared" si="681"/>
        <v>3588</v>
      </c>
      <c r="G3617">
        <f t="shared" si="682"/>
        <v>15</v>
      </c>
      <c r="H3617">
        <f t="shared" si="683"/>
        <v>1</v>
      </c>
      <c r="I3617">
        <f t="shared" si="684"/>
        <v>4</v>
      </c>
      <c r="K3617">
        <f t="shared" si="685"/>
        <v>0</v>
      </c>
      <c r="L3617">
        <f t="shared" si="686"/>
        <v>15</v>
      </c>
      <c r="M3617">
        <f t="shared" si="687"/>
        <v>4</v>
      </c>
      <c r="N3617">
        <f t="shared" si="688"/>
        <v>19</v>
      </c>
    </row>
    <row r="3618" spans="1:14">
      <c r="A3618">
        <f t="shared" si="689"/>
        <v>3588</v>
      </c>
      <c r="B3618">
        <f t="shared" si="690"/>
        <v>14</v>
      </c>
      <c r="C3618">
        <f t="shared" si="691"/>
        <v>0</v>
      </c>
      <c r="D3618">
        <f t="shared" si="692"/>
        <v>4</v>
      </c>
      <c r="F3618">
        <f t="shared" si="681"/>
        <v>3589</v>
      </c>
      <c r="G3618">
        <f t="shared" si="682"/>
        <v>15</v>
      </c>
      <c r="H3618">
        <f t="shared" si="683"/>
        <v>1</v>
      </c>
      <c r="I3618">
        <f t="shared" si="684"/>
        <v>5</v>
      </c>
      <c r="K3618">
        <f t="shared" si="685"/>
        <v>0</v>
      </c>
      <c r="L3618">
        <f t="shared" si="686"/>
        <v>15</v>
      </c>
      <c r="M3618">
        <f t="shared" si="687"/>
        <v>5</v>
      </c>
      <c r="N3618">
        <f t="shared" si="688"/>
        <v>20</v>
      </c>
    </row>
    <row r="3619" spans="1:14">
      <c r="A3619">
        <f t="shared" si="689"/>
        <v>3589</v>
      </c>
      <c r="B3619">
        <f t="shared" si="690"/>
        <v>14</v>
      </c>
      <c r="C3619">
        <f t="shared" si="691"/>
        <v>0</v>
      </c>
      <c r="D3619">
        <f t="shared" si="692"/>
        <v>5</v>
      </c>
      <c r="F3619">
        <f t="shared" si="681"/>
        <v>3590</v>
      </c>
      <c r="G3619">
        <f t="shared" si="682"/>
        <v>15</v>
      </c>
      <c r="H3619">
        <f t="shared" si="683"/>
        <v>1</v>
      </c>
      <c r="I3619">
        <f t="shared" si="684"/>
        <v>6</v>
      </c>
      <c r="K3619">
        <f t="shared" si="685"/>
        <v>0</v>
      </c>
      <c r="L3619">
        <f t="shared" si="686"/>
        <v>15</v>
      </c>
      <c r="M3619">
        <f t="shared" si="687"/>
        <v>6</v>
      </c>
      <c r="N3619">
        <f t="shared" si="688"/>
        <v>21</v>
      </c>
    </row>
    <row r="3620" spans="1:14">
      <c r="A3620">
        <f t="shared" si="689"/>
        <v>3590</v>
      </c>
      <c r="B3620">
        <f t="shared" si="690"/>
        <v>14</v>
      </c>
      <c r="C3620">
        <f t="shared" si="691"/>
        <v>0</v>
      </c>
      <c r="D3620">
        <f t="shared" si="692"/>
        <v>6</v>
      </c>
      <c r="F3620">
        <f t="shared" si="681"/>
        <v>3591</v>
      </c>
      <c r="G3620">
        <f t="shared" si="682"/>
        <v>15</v>
      </c>
      <c r="H3620">
        <f t="shared" si="683"/>
        <v>1</v>
      </c>
      <c r="I3620">
        <f t="shared" si="684"/>
        <v>7</v>
      </c>
      <c r="K3620">
        <f t="shared" si="685"/>
        <v>0</v>
      </c>
      <c r="L3620">
        <f t="shared" si="686"/>
        <v>15</v>
      </c>
      <c r="M3620">
        <f t="shared" si="687"/>
        <v>7</v>
      </c>
      <c r="N3620">
        <f t="shared" si="688"/>
        <v>22</v>
      </c>
    </row>
    <row r="3621" spans="1:14">
      <c r="A3621">
        <f t="shared" si="689"/>
        <v>3591</v>
      </c>
      <c r="B3621">
        <f t="shared" si="690"/>
        <v>14</v>
      </c>
      <c r="C3621">
        <f t="shared" si="691"/>
        <v>0</v>
      </c>
      <c r="D3621">
        <f t="shared" si="692"/>
        <v>7</v>
      </c>
      <c r="F3621">
        <f t="shared" si="681"/>
        <v>3592</v>
      </c>
      <c r="G3621">
        <f t="shared" si="682"/>
        <v>15</v>
      </c>
      <c r="H3621">
        <f t="shared" si="683"/>
        <v>1</v>
      </c>
      <c r="I3621">
        <f t="shared" si="684"/>
        <v>8</v>
      </c>
      <c r="K3621">
        <f t="shared" si="685"/>
        <v>0</v>
      </c>
      <c r="L3621">
        <f t="shared" si="686"/>
        <v>15</v>
      </c>
      <c r="M3621">
        <f t="shared" si="687"/>
        <v>8</v>
      </c>
      <c r="N3621">
        <f t="shared" si="688"/>
        <v>23</v>
      </c>
    </row>
    <row r="3622" spans="1:14">
      <c r="A3622">
        <f t="shared" si="689"/>
        <v>3592</v>
      </c>
      <c r="B3622">
        <f t="shared" si="690"/>
        <v>14</v>
      </c>
      <c r="C3622">
        <f t="shared" si="691"/>
        <v>0</v>
      </c>
      <c r="D3622">
        <f t="shared" si="692"/>
        <v>8</v>
      </c>
      <c r="F3622">
        <f t="shared" si="681"/>
        <v>3593</v>
      </c>
      <c r="G3622">
        <f t="shared" si="682"/>
        <v>15</v>
      </c>
      <c r="H3622">
        <f t="shared" si="683"/>
        <v>1</v>
      </c>
      <c r="I3622">
        <f t="shared" si="684"/>
        <v>9</v>
      </c>
      <c r="K3622">
        <f t="shared" si="685"/>
        <v>0</v>
      </c>
      <c r="L3622">
        <f t="shared" si="686"/>
        <v>15</v>
      </c>
      <c r="M3622">
        <f t="shared" si="687"/>
        <v>9</v>
      </c>
      <c r="N3622">
        <f t="shared" si="688"/>
        <v>24</v>
      </c>
    </row>
    <row r="3623" spans="1:14">
      <c r="A3623">
        <f t="shared" si="689"/>
        <v>3593</v>
      </c>
      <c r="B3623">
        <f t="shared" si="690"/>
        <v>14</v>
      </c>
      <c r="C3623">
        <f t="shared" si="691"/>
        <v>0</v>
      </c>
      <c r="D3623">
        <f t="shared" si="692"/>
        <v>9</v>
      </c>
      <c r="F3623">
        <f t="shared" si="681"/>
        <v>3594</v>
      </c>
      <c r="G3623">
        <f t="shared" si="682"/>
        <v>15</v>
      </c>
      <c r="H3623">
        <f t="shared" si="683"/>
        <v>1</v>
      </c>
      <c r="I3623">
        <f t="shared" si="684"/>
        <v>10</v>
      </c>
      <c r="K3623">
        <f t="shared" si="685"/>
        <v>0</v>
      </c>
      <c r="L3623">
        <f t="shared" si="686"/>
        <v>15</v>
      </c>
      <c r="M3623">
        <f t="shared" si="687"/>
        <v>10</v>
      </c>
      <c r="N3623">
        <f t="shared" si="688"/>
        <v>25</v>
      </c>
    </row>
    <row r="3624" spans="1:14">
      <c r="A3624">
        <f t="shared" si="689"/>
        <v>3594</v>
      </c>
      <c r="B3624">
        <f t="shared" si="690"/>
        <v>14</v>
      </c>
      <c r="C3624">
        <f t="shared" si="691"/>
        <v>0</v>
      </c>
      <c r="D3624">
        <f t="shared" si="692"/>
        <v>10</v>
      </c>
      <c r="F3624">
        <f t="shared" si="681"/>
        <v>3595</v>
      </c>
      <c r="G3624">
        <f t="shared" si="682"/>
        <v>15</v>
      </c>
      <c r="H3624">
        <f t="shared" si="683"/>
        <v>1</v>
      </c>
      <c r="I3624">
        <f t="shared" si="684"/>
        <v>11</v>
      </c>
      <c r="K3624">
        <f t="shared" si="685"/>
        <v>0</v>
      </c>
      <c r="L3624">
        <f t="shared" si="686"/>
        <v>15</v>
      </c>
      <c r="M3624">
        <f t="shared" si="687"/>
        <v>11</v>
      </c>
      <c r="N3624">
        <f t="shared" si="688"/>
        <v>26</v>
      </c>
    </row>
    <row r="3625" spans="1:14">
      <c r="A3625">
        <f t="shared" si="689"/>
        <v>3595</v>
      </c>
      <c r="B3625">
        <f t="shared" si="690"/>
        <v>14</v>
      </c>
      <c r="C3625">
        <f t="shared" si="691"/>
        <v>0</v>
      </c>
      <c r="D3625">
        <f t="shared" si="692"/>
        <v>11</v>
      </c>
      <c r="F3625">
        <f t="shared" si="681"/>
        <v>3596</v>
      </c>
      <c r="G3625">
        <f t="shared" si="682"/>
        <v>15</v>
      </c>
      <c r="H3625">
        <f t="shared" si="683"/>
        <v>1</v>
      </c>
      <c r="I3625">
        <f t="shared" si="684"/>
        <v>12</v>
      </c>
      <c r="K3625">
        <f t="shared" si="685"/>
        <v>0</v>
      </c>
      <c r="L3625">
        <f t="shared" si="686"/>
        <v>15</v>
      </c>
      <c r="M3625">
        <f t="shared" si="687"/>
        <v>12</v>
      </c>
      <c r="N3625">
        <f t="shared" si="688"/>
        <v>27</v>
      </c>
    </row>
    <row r="3626" spans="1:14">
      <c r="A3626">
        <f t="shared" si="689"/>
        <v>3596</v>
      </c>
      <c r="B3626">
        <f t="shared" si="690"/>
        <v>14</v>
      </c>
      <c r="C3626">
        <f t="shared" si="691"/>
        <v>0</v>
      </c>
      <c r="D3626">
        <f t="shared" si="692"/>
        <v>12</v>
      </c>
      <c r="F3626">
        <f t="shared" si="681"/>
        <v>3597</v>
      </c>
      <c r="G3626">
        <f t="shared" si="682"/>
        <v>15</v>
      </c>
      <c r="H3626">
        <f t="shared" si="683"/>
        <v>1</v>
      </c>
      <c r="I3626">
        <f t="shared" si="684"/>
        <v>13</v>
      </c>
      <c r="K3626">
        <f t="shared" si="685"/>
        <v>0</v>
      </c>
      <c r="L3626">
        <f t="shared" si="686"/>
        <v>15</v>
      </c>
      <c r="M3626">
        <f t="shared" si="687"/>
        <v>13</v>
      </c>
      <c r="N3626">
        <f t="shared" si="688"/>
        <v>28</v>
      </c>
    </row>
    <row r="3627" spans="1:14">
      <c r="A3627">
        <f t="shared" si="689"/>
        <v>3597</v>
      </c>
      <c r="B3627">
        <f t="shared" si="690"/>
        <v>14</v>
      </c>
      <c r="C3627">
        <f t="shared" si="691"/>
        <v>0</v>
      </c>
      <c r="D3627">
        <f t="shared" si="692"/>
        <v>13</v>
      </c>
      <c r="F3627">
        <f t="shared" si="681"/>
        <v>3598</v>
      </c>
      <c r="G3627">
        <f t="shared" si="682"/>
        <v>15</v>
      </c>
      <c r="H3627">
        <f t="shared" si="683"/>
        <v>1</v>
      </c>
      <c r="I3627">
        <f t="shared" si="684"/>
        <v>14</v>
      </c>
      <c r="K3627">
        <f t="shared" si="685"/>
        <v>0</v>
      </c>
      <c r="L3627">
        <f t="shared" si="686"/>
        <v>15</v>
      </c>
      <c r="M3627">
        <f t="shared" si="687"/>
        <v>14</v>
      </c>
      <c r="N3627">
        <f t="shared" si="688"/>
        <v>29</v>
      </c>
    </row>
    <row r="3628" spans="1:14">
      <c r="A3628">
        <f t="shared" si="689"/>
        <v>3598</v>
      </c>
      <c r="B3628">
        <f t="shared" si="690"/>
        <v>14</v>
      </c>
      <c r="C3628">
        <f t="shared" si="691"/>
        <v>0</v>
      </c>
      <c r="D3628">
        <f t="shared" si="692"/>
        <v>14</v>
      </c>
      <c r="F3628">
        <f t="shared" si="681"/>
        <v>3599</v>
      </c>
      <c r="G3628">
        <f t="shared" si="682"/>
        <v>15</v>
      </c>
      <c r="H3628">
        <f t="shared" si="683"/>
        <v>1</v>
      </c>
      <c r="I3628">
        <f t="shared" si="684"/>
        <v>15</v>
      </c>
      <c r="K3628">
        <f t="shared" si="685"/>
        <v>0</v>
      </c>
      <c r="L3628">
        <f t="shared" si="686"/>
        <v>15</v>
      </c>
      <c r="M3628">
        <f t="shared" si="687"/>
        <v>15</v>
      </c>
      <c r="N3628">
        <f t="shared" si="688"/>
        <v>30</v>
      </c>
    </row>
    <row r="3629" spans="1:14">
      <c r="A3629">
        <f t="shared" si="689"/>
        <v>3599</v>
      </c>
      <c r="B3629">
        <f t="shared" si="690"/>
        <v>14</v>
      </c>
      <c r="C3629">
        <f t="shared" si="691"/>
        <v>0</v>
      </c>
      <c r="D3629">
        <f t="shared" si="692"/>
        <v>15</v>
      </c>
      <c r="F3629">
        <f t="shared" si="681"/>
        <v>3600</v>
      </c>
      <c r="G3629">
        <f t="shared" si="682"/>
        <v>15</v>
      </c>
      <c r="H3629">
        <f t="shared" si="683"/>
        <v>1</v>
      </c>
      <c r="I3629">
        <f t="shared" si="684"/>
        <v>16</v>
      </c>
      <c r="K3629">
        <f t="shared" si="685"/>
        <v>0</v>
      </c>
      <c r="L3629">
        <f t="shared" si="686"/>
        <v>16</v>
      </c>
      <c r="M3629">
        <f t="shared" si="687"/>
        <v>15</v>
      </c>
      <c r="N3629">
        <f t="shared" si="688"/>
        <v>31</v>
      </c>
    </row>
    <row r="3630" spans="1:14">
      <c r="A3630">
        <f t="shared" si="689"/>
        <v>3600</v>
      </c>
      <c r="B3630">
        <f t="shared" si="690"/>
        <v>14</v>
      </c>
      <c r="C3630">
        <f t="shared" si="691"/>
        <v>1</v>
      </c>
      <c r="D3630">
        <f t="shared" si="692"/>
        <v>0</v>
      </c>
      <c r="F3630">
        <f t="shared" si="681"/>
        <v>3601</v>
      </c>
      <c r="G3630">
        <f t="shared" si="682"/>
        <v>15</v>
      </c>
      <c r="H3630">
        <f t="shared" si="683"/>
        <v>2</v>
      </c>
      <c r="I3630">
        <f t="shared" si="684"/>
        <v>1</v>
      </c>
      <c r="K3630">
        <f t="shared" si="685"/>
        <v>0</v>
      </c>
      <c r="L3630">
        <f t="shared" si="686"/>
        <v>15</v>
      </c>
      <c r="M3630">
        <f t="shared" si="687"/>
        <v>2</v>
      </c>
      <c r="N3630">
        <f t="shared" si="688"/>
        <v>17</v>
      </c>
    </row>
    <row r="3631" spans="1:14">
      <c r="A3631">
        <f t="shared" si="689"/>
        <v>3601</v>
      </c>
      <c r="B3631">
        <f t="shared" si="690"/>
        <v>14</v>
      </c>
      <c r="C3631">
        <f t="shared" si="691"/>
        <v>1</v>
      </c>
      <c r="D3631">
        <f t="shared" si="692"/>
        <v>1</v>
      </c>
      <c r="F3631">
        <f t="shared" si="681"/>
        <v>3602</v>
      </c>
      <c r="G3631">
        <f t="shared" si="682"/>
        <v>15</v>
      </c>
      <c r="H3631">
        <f t="shared" si="683"/>
        <v>2</v>
      </c>
      <c r="I3631">
        <f t="shared" si="684"/>
        <v>2</v>
      </c>
      <c r="K3631">
        <f t="shared" si="685"/>
        <v>0</v>
      </c>
      <c r="L3631">
        <f t="shared" si="686"/>
        <v>15</v>
      </c>
      <c r="M3631">
        <f t="shared" si="687"/>
        <v>2</v>
      </c>
      <c r="N3631">
        <f t="shared" si="688"/>
        <v>17</v>
      </c>
    </row>
    <row r="3632" spans="1:14">
      <c r="A3632">
        <f t="shared" si="689"/>
        <v>3602</v>
      </c>
      <c r="B3632">
        <f t="shared" si="690"/>
        <v>14</v>
      </c>
      <c r="C3632">
        <f t="shared" si="691"/>
        <v>1</v>
      </c>
      <c r="D3632">
        <f t="shared" si="692"/>
        <v>2</v>
      </c>
      <c r="F3632">
        <f t="shared" si="681"/>
        <v>3603</v>
      </c>
      <c r="G3632">
        <f t="shared" si="682"/>
        <v>15</v>
      </c>
      <c r="H3632">
        <f t="shared" si="683"/>
        <v>2</v>
      </c>
      <c r="I3632">
        <f t="shared" si="684"/>
        <v>3</v>
      </c>
      <c r="K3632">
        <f t="shared" si="685"/>
        <v>0</v>
      </c>
      <c r="L3632">
        <f t="shared" si="686"/>
        <v>15</v>
      </c>
      <c r="M3632">
        <f t="shared" si="687"/>
        <v>3</v>
      </c>
      <c r="N3632">
        <f t="shared" si="688"/>
        <v>18</v>
      </c>
    </row>
    <row r="3633" spans="1:14">
      <c r="A3633">
        <f t="shared" si="689"/>
        <v>3603</v>
      </c>
      <c r="B3633">
        <f t="shared" si="690"/>
        <v>14</v>
      </c>
      <c r="C3633">
        <f t="shared" si="691"/>
        <v>1</v>
      </c>
      <c r="D3633">
        <f t="shared" si="692"/>
        <v>3</v>
      </c>
      <c r="F3633">
        <f t="shared" si="681"/>
        <v>3604</v>
      </c>
      <c r="G3633">
        <f t="shared" si="682"/>
        <v>15</v>
      </c>
      <c r="H3633">
        <f t="shared" si="683"/>
        <v>2</v>
      </c>
      <c r="I3633">
        <f t="shared" si="684"/>
        <v>4</v>
      </c>
      <c r="K3633">
        <f t="shared" si="685"/>
        <v>0</v>
      </c>
      <c r="L3633">
        <f t="shared" si="686"/>
        <v>15</v>
      </c>
      <c r="M3633">
        <f t="shared" si="687"/>
        <v>4</v>
      </c>
      <c r="N3633">
        <f t="shared" si="688"/>
        <v>19</v>
      </c>
    </row>
    <row r="3634" spans="1:14">
      <c r="A3634">
        <f t="shared" si="689"/>
        <v>3604</v>
      </c>
      <c r="B3634">
        <f t="shared" si="690"/>
        <v>14</v>
      </c>
      <c r="C3634">
        <f t="shared" si="691"/>
        <v>1</v>
      </c>
      <c r="D3634">
        <f t="shared" si="692"/>
        <v>4</v>
      </c>
      <c r="F3634">
        <f t="shared" si="681"/>
        <v>3605</v>
      </c>
      <c r="G3634">
        <f t="shared" si="682"/>
        <v>15</v>
      </c>
      <c r="H3634">
        <f t="shared" si="683"/>
        <v>2</v>
      </c>
      <c r="I3634">
        <f t="shared" si="684"/>
        <v>5</v>
      </c>
      <c r="K3634">
        <f t="shared" si="685"/>
        <v>0</v>
      </c>
      <c r="L3634">
        <f t="shared" si="686"/>
        <v>15</v>
      </c>
      <c r="M3634">
        <f t="shared" si="687"/>
        <v>5</v>
      </c>
      <c r="N3634">
        <f t="shared" si="688"/>
        <v>20</v>
      </c>
    </row>
    <row r="3635" spans="1:14">
      <c r="A3635">
        <f t="shared" si="689"/>
        <v>3605</v>
      </c>
      <c r="B3635">
        <f t="shared" si="690"/>
        <v>14</v>
      </c>
      <c r="C3635">
        <f t="shared" si="691"/>
        <v>1</v>
      </c>
      <c r="D3635">
        <f t="shared" si="692"/>
        <v>5</v>
      </c>
      <c r="F3635">
        <f t="shared" si="681"/>
        <v>3606</v>
      </c>
      <c r="G3635">
        <f t="shared" si="682"/>
        <v>15</v>
      </c>
      <c r="H3635">
        <f t="shared" si="683"/>
        <v>2</v>
      </c>
      <c r="I3635">
        <f t="shared" si="684"/>
        <v>6</v>
      </c>
      <c r="K3635">
        <f t="shared" si="685"/>
        <v>0</v>
      </c>
      <c r="L3635">
        <f t="shared" si="686"/>
        <v>15</v>
      </c>
      <c r="M3635">
        <f t="shared" si="687"/>
        <v>6</v>
      </c>
      <c r="N3635">
        <f t="shared" si="688"/>
        <v>21</v>
      </c>
    </row>
    <row r="3636" spans="1:14">
      <c r="A3636">
        <f t="shared" si="689"/>
        <v>3606</v>
      </c>
      <c r="B3636">
        <f t="shared" si="690"/>
        <v>14</v>
      </c>
      <c r="C3636">
        <f t="shared" si="691"/>
        <v>1</v>
      </c>
      <c r="D3636">
        <f t="shared" si="692"/>
        <v>6</v>
      </c>
      <c r="F3636">
        <f t="shared" si="681"/>
        <v>3607</v>
      </c>
      <c r="G3636">
        <f t="shared" si="682"/>
        <v>15</v>
      </c>
      <c r="H3636">
        <f t="shared" si="683"/>
        <v>2</v>
      </c>
      <c r="I3636">
        <f t="shared" si="684"/>
        <v>7</v>
      </c>
      <c r="K3636">
        <f t="shared" si="685"/>
        <v>0</v>
      </c>
      <c r="L3636">
        <f t="shared" si="686"/>
        <v>15</v>
      </c>
      <c r="M3636">
        <f t="shared" si="687"/>
        <v>7</v>
      </c>
      <c r="N3636">
        <f t="shared" si="688"/>
        <v>22</v>
      </c>
    </row>
    <row r="3637" spans="1:14">
      <c r="A3637">
        <f t="shared" si="689"/>
        <v>3607</v>
      </c>
      <c r="B3637">
        <f t="shared" si="690"/>
        <v>14</v>
      </c>
      <c r="C3637">
        <f t="shared" si="691"/>
        <v>1</v>
      </c>
      <c r="D3637">
        <f t="shared" si="692"/>
        <v>7</v>
      </c>
      <c r="F3637">
        <f t="shared" si="681"/>
        <v>3608</v>
      </c>
      <c r="G3637">
        <f t="shared" si="682"/>
        <v>15</v>
      </c>
      <c r="H3637">
        <f t="shared" si="683"/>
        <v>2</v>
      </c>
      <c r="I3637">
        <f t="shared" si="684"/>
        <v>8</v>
      </c>
      <c r="K3637">
        <f t="shared" si="685"/>
        <v>0</v>
      </c>
      <c r="L3637">
        <f t="shared" si="686"/>
        <v>15</v>
      </c>
      <c r="M3637">
        <f t="shared" si="687"/>
        <v>8</v>
      </c>
      <c r="N3637">
        <f t="shared" si="688"/>
        <v>23</v>
      </c>
    </row>
    <row r="3638" spans="1:14">
      <c r="A3638">
        <f t="shared" si="689"/>
        <v>3608</v>
      </c>
      <c r="B3638">
        <f t="shared" si="690"/>
        <v>14</v>
      </c>
      <c r="C3638">
        <f t="shared" si="691"/>
        <v>1</v>
      </c>
      <c r="D3638">
        <f t="shared" si="692"/>
        <v>8</v>
      </c>
      <c r="F3638">
        <f t="shared" si="681"/>
        <v>3609</v>
      </c>
      <c r="G3638">
        <f t="shared" si="682"/>
        <v>15</v>
      </c>
      <c r="H3638">
        <f t="shared" si="683"/>
        <v>2</v>
      </c>
      <c r="I3638">
        <f t="shared" si="684"/>
        <v>9</v>
      </c>
      <c r="K3638">
        <f t="shared" si="685"/>
        <v>0</v>
      </c>
      <c r="L3638">
        <f t="shared" si="686"/>
        <v>15</v>
      </c>
      <c r="M3638">
        <f t="shared" si="687"/>
        <v>9</v>
      </c>
      <c r="N3638">
        <f t="shared" si="688"/>
        <v>24</v>
      </c>
    </row>
    <row r="3639" spans="1:14">
      <c r="A3639">
        <f t="shared" si="689"/>
        <v>3609</v>
      </c>
      <c r="B3639">
        <f t="shared" si="690"/>
        <v>14</v>
      </c>
      <c r="C3639">
        <f t="shared" si="691"/>
        <v>1</v>
      </c>
      <c r="D3639">
        <f t="shared" si="692"/>
        <v>9</v>
      </c>
      <c r="F3639">
        <f t="shared" si="681"/>
        <v>3610</v>
      </c>
      <c r="G3639">
        <f t="shared" si="682"/>
        <v>15</v>
      </c>
      <c r="H3639">
        <f t="shared" si="683"/>
        <v>2</v>
      </c>
      <c r="I3639">
        <f t="shared" si="684"/>
        <v>10</v>
      </c>
      <c r="K3639">
        <f t="shared" si="685"/>
        <v>0</v>
      </c>
      <c r="L3639">
        <f t="shared" si="686"/>
        <v>15</v>
      </c>
      <c r="M3639">
        <f t="shared" si="687"/>
        <v>10</v>
      </c>
      <c r="N3639">
        <f t="shared" si="688"/>
        <v>25</v>
      </c>
    </row>
    <row r="3640" spans="1:14">
      <c r="A3640">
        <f t="shared" si="689"/>
        <v>3610</v>
      </c>
      <c r="B3640">
        <f t="shared" si="690"/>
        <v>14</v>
      </c>
      <c r="C3640">
        <f t="shared" si="691"/>
        <v>1</v>
      </c>
      <c r="D3640">
        <f t="shared" si="692"/>
        <v>10</v>
      </c>
      <c r="F3640">
        <f t="shared" si="681"/>
        <v>3611</v>
      </c>
      <c r="G3640">
        <f t="shared" si="682"/>
        <v>15</v>
      </c>
      <c r="H3640">
        <f t="shared" si="683"/>
        <v>2</v>
      </c>
      <c r="I3640">
        <f t="shared" si="684"/>
        <v>11</v>
      </c>
      <c r="K3640">
        <f t="shared" si="685"/>
        <v>0</v>
      </c>
      <c r="L3640">
        <f t="shared" si="686"/>
        <v>15</v>
      </c>
      <c r="M3640">
        <f t="shared" si="687"/>
        <v>11</v>
      </c>
      <c r="N3640">
        <f t="shared" si="688"/>
        <v>26</v>
      </c>
    </row>
    <row r="3641" spans="1:14">
      <c r="A3641">
        <f t="shared" si="689"/>
        <v>3611</v>
      </c>
      <c r="B3641">
        <f t="shared" si="690"/>
        <v>14</v>
      </c>
      <c r="C3641">
        <f t="shared" si="691"/>
        <v>1</v>
      </c>
      <c r="D3641">
        <f t="shared" si="692"/>
        <v>11</v>
      </c>
      <c r="F3641">
        <f t="shared" si="681"/>
        <v>3612</v>
      </c>
      <c r="G3641">
        <f t="shared" si="682"/>
        <v>15</v>
      </c>
      <c r="H3641">
        <f t="shared" si="683"/>
        <v>2</v>
      </c>
      <c r="I3641">
        <f t="shared" si="684"/>
        <v>12</v>
      </c>
      <c r="K3641">
        <f t="shared" si="685"/>
        <v>0</v>
      </c>
      <c r="L3641">
        <f t="shared" si="686"/>
        <v>15</v>
      </c>
      <c r="M3641">
        <f t="shared" si="687"/>
        <v>12</v>
      </c>
      <c r="N3641">
        <f t="shared" si="688"/>
        <v>27</v>
      </c>
    </row>
    <row r="3642" spans="1:14">
      <c r="A3642">
        <f t="shared" si="689"/>
        <v>3612</v>
      </c>
      <c r="B3642">
        <f t="shared" si="690"/>
        <v>14</v>
      </c>
      <c r="C3642">
        <f t="shared" si="691"/>
        <v>1</v>
      </c>
      <c r="D3642">
        <f t="shared" si="692"/>
        <v>12</v>
      </c>
      <c r="F3642">
        <f t="shared" si="681"/>
        <v>3613</v>
      </c>
      <c r="G3642">
        <f t="shared" si="682"/>
        <v>15</v>
      </c>
      <c r="H3642">
        <f t="shared" si="683"/>
        <v>2</v>
      </c>
      <c r="I3642">
        <f t="shared" si="684"/>
        <v>13</v>
      </c>
      <c r="K3642">
        <f t="shared" si="685"/>
        <v>0</v>
      </c>
      <c r="L3642">
        <f t="shared" si="686"/>
        <v>15</v>
      </c>
      <c r="M3642">
        <f t="shared" si="687"/>
        <v>13</v>
      </c>
      <c r="N3642">
        <f t="shared" si="688"/>
        <v>28</v>
      </c>
    </row>
    <row r="3643" spans="1:14">
      <c r="A3643">
        <f t="shared" si="689"/>
        <v>3613</v>
      </c>
      <c r="B3643">
        <f t="shared" si="690"/>
        <v>14</v>
      </c>
      <c r="C3643">
        <f t="shared" si="691"/>
        <v>1</v>
      </c>
      <c r="D3643">
        <f t="shared" si="692"/>
        <v>13</v>
      </c>
      <c r="F3643">
        <f t="shared" si="681"/>
        <v>3614</v>
      </c>
      <c r="G3643">
        <f t="shared" si="682"/>
        <v>15</v>
      </c>
      <c r="H3643">
        <f t="shared" si="683"/>
        <v>2</v>
      </c>
      <c r="I3643">
        <f t="shared" si="684"/>
        <v>14</v>
      </c>
      <c r="K3643">
        <f t="shared" si="685"/>
        <v>0</v>
      </c>
      <c r="L3643">
        <f t="shared" si="686"/>
        <v>15</v>
      </c>
      <c r="M3643">
        <f t="shared" si="687"/>
        <v>14</v>
      </c>
      <c r="N3643">
        <f t="shared" si="688"/>
        <v>29</v>
      </c>
    </row>
    <row r="3644" spans="1:14">
      <c r="A3644">
        <f t="shared" si="689"/>
        <v>3614</v>
      </c>
      <c r="B3644">
        <f t="shared" si="690"/>
        <v>14</v>
      </c>
      <c r="C3644">
        <f t="shared" si="691"/>
        <v>1</v>
      </c>
      <c r="D3644">
        <f t="shared" si="692"/>
        <v>14</v>
      </c>
      <c r="F3644">
        <f t="shared" si="681"/>
        <v>3615</v>
      </c>
      <c r="G3644">
        <f t="shared" si="682"/>
        <v>15</v>
      </c>
      <c r="H3644">
        <f t="shared" si="683"/>
        <v>2</v>
      </c>
      <c r="I3644">
        <f t="shared" si="684"/>
        <v>15</v>
      </c>
      <c r="K3644">
        <f t="shared" si="685"/>
        <v>0</v>
      </c>
      <c r="L3644">
        <f t="shared" si="686"/>
        <v>15</v>
      </c>
      <c r="M3644">
        <f t="shared" si="687"/>
        <v>15</v>
      </c>
      <c r="N3644">
        <f t="shared" si="688"/>
        <v>30</v>
      </c>
    </row>
    <row r="3645" spans="1:14">
      <c r="A3645">
        <f t="shared" si="689"/>
        <v>3615</v>
      </c>
      <c r="B3645">
        <f t="shared" si="690"/>
        <v>14</v>
      </c>
      <c r="C3645">
        <f t="shared" si="691"/>
        <v>1</v>
      </c>
      <c r="D3645">
        <f t="shared" si="692"/>
        <v>15</v>
      </c>
      <c r="F3645">
        <f t="shared" si="681"/>
        <v>3616</v>
      </c>
      <c r="G3645">
        <f t="shared" si="682"/>
        <v>15</v>
      </c>
      <c r="H3645">
        <f t="shared" si="683"/>
        <v>2</v>
      </c>
      <c r="I3645">
        <f t="shared" si="684"/>
        <v>16</v>
      </c>
      <c r="K3645">
        <f t="shared" si="685"/>
        <v>0</v>
      </c>
      <c r="L3645">
        <f t="shared" si="686"/>
        <v>16</v>
      </c>
      <c r="M3645">
        <f t="shared" si="687"/>
        <v>15</v>
      </c>
      <c r="N3645">
        <f t="shared" si="688"/>
        <v>31</v>
      </c>
    </row>
    <row r="3646" spans="1:14">
      <c r="A3646">
        <f t="shared" si="689"/>
        <v>3616</v>
      </c>
      <c r="B3646">
        <f t="shared" si="690"/>
        <v>14</v>
      </c>
      <c r="C3646">
        <f t="shared" si="691"/>
        <v>2</v>
      </c>
      <c r="D3646">
        <f t="shared" si="692"/>
        <v>0</v>
      </c>
      <c r="F3646">
        <f t="shared" si="681"/>
        <v>3617</v>
      </c>
      <c r="G3646">
        <f t="shared" si="682"/>
        <v>15</v>
      </c>
      <c r="H3646">
        <f t="shared" si="683"/>
        <v>3</v>
      </c>
      <c r="I3646">
        <f t="shared" si="684"/>
        <v>1</v>
      </c>
      <c r="K3646">
        <f t="shared" si="685"/>
        <v>0</v>
      </c>
      <c r="L3646">
        <f t="shared" si="686"/>
        <v>15</v>
      </c>
      <c r="M3646">
        <f t="shared" si="687"/>
        <v>3</v>
      </c>
      <c r="N3646">
        <f t="shared" si="688"/>
        <v>18</v>
      </c>
    </row>
    <row r="3647" spans="1:14">
      <c r="A3647">
        <f t="shared" si="689"/>
        <v>3617</v>
      </c>
      <c r="B3647">
        <f t="shared" si="690"/>
        <v>14</v>
      </c>
      <c r="C3647">
        <f t="shared" si="691"/>
        <v>2</v>
      </c>
      <c r="D3647">
        <f t="shared" si="692"/>
        <v>1</v>
      </c>
      <c r="F3647">
        <f t="shared" si="681"/>
        <v>3618</v>
      </c>
      <c r="G3647">
        <f t="shared" si="682"/>
        <v>15</v>
      </c>
      <c r="H3647">
        <f t="shared" si="683"/>
        <v>3</v>
      </c>
      <c r="I3647">
        <f t="shared" si="684"/>
        <v>2</v>
      </c>
      <c r="K3647">
        <f t="shared" si="685"/>
        <v>0</v>
      </c>
      <c r="L3647">
        <f t="shared" si="686"/>
        <v>15</v>
      </c>
      <c r="M3647">
        <f t="shared" si="687"/>
        <v>3</v>
      </c>
      <c r="N3647">
        <f t="shared" si="688"/>
        <v>18</v>
      </c>
    </row>
    <row r="3648" spans="1:14">
      <c r="A3648">
        <f t="shared" si="689"/>
        <v>3618</v>
      </c>
      <c r="B3648">
        <f t="shared" si="690"/>
        <v>14</v>
      </c>
      <c r="C3648">
        <f t="shared" si="691"/>
        <v>2</v>
      </c>
      <c r="D3648">
        <f t="shared" si="692"/>
        <v>2</v>
      </c>
      <c r="F3648">
        <f t="shared" si="681"/>
        <v>3619</v>
      </c>
      <c r="G3648">
        <f t="shared" si="682"/>
        <v>15</v>
      </c>
      <c r="H3648">
        <f t="shared" si="683"/>
        <v>3</v>
      </c>
      <c r="I3648">
        <f t="shared" si="684"/>
        <v>3</v>
      </c>
      <c r="K3648">
        <f t="shared" si="685"/>
        <v>0</v>
      </c>
      <c r="L3648">
        <f t="shared" si="686"/>
        <v>15</v>
      </c>
      <c r="M3648">
        <f t="shared" si="687"/>
        <v>3</v>
      </c>
      <c r="N3648">
        <f t="shared" si="688"/>
        <v>18</v>
      </c>
    </row>
    <row r="3649" spans="1:14">
      <c r="A3649">
        <f t="shared" si="689"/>
        <v>3619</v>
      </c>
      <c r="B3649">
        <f t="shared" si="690"/>
        <v>14</v>
      </c>
      <c r="C3649">
        <f t="shared" si="691"/>
        <v>2</v>
      </c>
      <c r="D3649">
        <f t="shared" si="692"/>
        <v>3</v>
      </c>
      <c r="F3649">
        <f t="shared" si="681"/>
        <v>3620</v>
      </c>
      <c r="G3649">
        <f t="shared" si="682"/>
        <v>15</v>
      </c>
      <c r="H3649">
        <f t="shared" si="683"/>
        <v>3</v>
      </c>
      <c r="I3649">
        <f t="shared" si="684"/>
        <v>4</v>
      </c>
      <c r="K3649">
        <f t="shared" si="685"/>
        <v>0</v>
      </c>
      <c r="L3649">
        <f t="shared" si="686"/>
        <v>15</v>
      </c>
      <c r="M3649">
        <f t="shared" si="687"/>
        <v>4</v>
      </c>
      <c r="N3649">
        <f t="shared" si="688"/>
        <v>19</v>
      </c>
    </row>
    <row r="3650" spans="1:14">
      <c r="A3650">
        <f t="shared" si="689"/>
        <v>3620</v>
      </c>
      <c r="B3650">
        <f t="shared" si="690"/>
        <v>14</v>
      </c>
      <c r="C3650">
        <f t="shared" si="691"/>
        <v>2</v>
      </c>
      <c r="D3650">
        <f t="shared" si="692"/>
        <v>4</v>
      </c>
      <c r="F3650">
        <f t="shared" si="681"/>
        <v>3621</v>
      </c>
      <c r="G3650">
        <f t="shared" si="682"/>
        <v>15</v>
      </c>
      <c r="H3650">
        <f t="shared" si="683"/>
        <v>3</v>
      </c>
      <c r="I3650">
        <f t="shared" si="684"/>
        <v>5</v>
      </c>
      <c r="K3650">
        <f t="shared" si="685"/>
        <v>0</v>
      </c>
      <c r="L3650">
        <f t="shared" si="686"/>
        <v>15</v>
      </c>
      <c r="M3650">
        <f t="shared" si="687"/>
        <v>5</v>
      </c>
      <c r="N3650">
        <f t="shared" si="688"/>
        <v>20</v>
      </c>
    </row>
    <row r="3651" spans="1:14">
      <c r="A3651">
        <f t="shared" si="689"/>
        <v>3621</v>
      </c>
      <c r="B3651">
        <f t="shared" si="690"/>
        <v>14</v>
      </c>
      <c r="C3651">
        <f t="shared" si="691"/>
        <v>2</v>
      </c>
      <c r="D3651">
        <f t="shared" si="692"/>
        <v>5</v>
      </c>
      <c r="F3651">
        <f t="shared" si="681"/>
        <v>3622</v>
      </c>
      <c r="G3651">
        <f t="shared" si="682"/>
        <v>15</v>
      </c>
      <c r="H3651">
        <f t="shared" si="683"/>
        <v>3</v>
      </c>
      <c r="I3651">
        <f t="shared" si="684"/>
        <v>6</v>
      </c>
      <c r="K3651">
        <f t="shared" si="685"/>
        <v>0</v>
      </c>
      <c r="L3651">
        <f t="shared" si="686"/>
        <v>15</v>
      </c>
      <c r="M3651">
        <f t="shared" si="687"/>
        <v>6</v>
      </c>
      <c r="N3651">
        <f t="shared" si="688"/>
        <v>21</v>
      </c>
    </row>
    <row r="3652" spans="1:14">
      <c r="A3652">
        <f t="shared" si="689"/>
        <v>3622</v>
      </c>
      <c r="B3652">
        <f t="shared" si="690"/>
        <v>14</v>
      </c>
      <c r="C3652">
        <f t="shared" si="691"/>
        <v>2</v>
      </c>
      <c r="D3652">
        <f t="shared" si="692"/>
        <v>6</v>
      </c>
      <c r="F3652">
        <f t="shared" si="681"/>
        <v>3623</v>
      </c>
      <c r="G3652">
        <f t="shared" si="682"/>
        <v>15</v>
      </c>
      <c r="H3652">
        <f t="shared" si="683"/>
        <v>3</v>
      </c>
      <c r="I3652">
        <f t="shared" si="684"/>
        <v>7</v>
      </c>
      <c r="K3652">
        <f t="shared" si="685"/>
        <v>0</v>
      </c>
      <c r="L3652">
        <f t="shared" si="686"/>
        <v>15</v>
      </c>
      <c r="M3652">
        <f t="shared" si="687"/>
        <v>7</v>
      </c>
      <c r="N3652">
        <f t="shared" si="688"/>
        <v>22</v>
      </c>
    </row>
    <row r="3653" spans="1:14">
      <c r="A3653">
        <f t="shared" si="689"/>
        <v>3623</v>
      </c>
      <c r="B3653">
        <f t="shared" si="690"/>
        <v>14</v>
      </c>
      <c r="C3653">
        <f t="shared" si="691"/>
        <v>2</v>
      </c>
      <c r="D3653">
        <f t="shared" si="692"/>
        <v>7</v>
      </c>
      <c r="F3653">
        <f t="shared" si="681"/>
        <v>3624</v>
      </c>
      <c r="G3653">
        <f t="shared" si="682"/>
        <v>15</v>
      </c>
      <c r="H3653">
        <f t="shared" si="683"/>
        <v>3</v>
      </c>
      <c r="I3653">
        <f t="shared" si="684"/>
        <v>8</v>
      </c>
      <c r="K3653">
        <f t="shared" si="685"/>
        <v>0</v>
      </c>
      <c r="L3653">
        <f t="shared" si="686"/>
        <v>15</v>
      </c>
      <c r="M3653">
        <f t="shared" si="687"/>
        <v>8</v>
      </c>
      <c r="N3653">
        <f t="shared" si="688"/>
        <v>23</v>
      </c>
    </row>
    <row r="3654" spans="1:14">
      <c r="A3654">
        <f t="shared" si="689"/>
        <v>3624</v>
      </c>
      <c r="B3654">
        <f t="shared" si="690"/>
        <v>14</v>
      </c>
      <c r="C3654">
        <f t="shared" si="691"/>
        <v>2</v>
      </c>
      <c r="D3654">
        <f t="shared" si="692"/>
        <v>8</v>
      </c>
      <c r="F3654">
        <f t="shared" si="681"/>
        <v>3625</v>
      </c>
      <c r="G3654">
        <f t="shared" si="682"/>
        <v>15</v>
      </c>
      <c r="H3654">
        <f t="shared" si="683"/>
        <v>3</v>
      </c>
      <c r="I3654">
        <f t="shared" si="684"/>
        <v>9</v>
      </c>
      <c r="K3654">
        <f t="shared" si="685"/>
        <v>0</v>
      </c>
      <c r="L3654">
        <f t="shared" si="686"/>
        <v>15</v>
      </c>
      <c r="M3654">
        <f t="shared" si="687"/>
        <v>9</v>
      </c>
      <c r="N3654">
        <f t="shared" si="688"/>
        <v>24</v>
      </c>
    </row>
    <row r="3655" spans="1:14">
      <c r="A3655">
        <f t="shared" si="689"/>
        <v>3625</v>
      </c>
      <c r="B3655">
        <f t="shared" si="690"/>
        <v>14</v>
      </c>
      <c r="C3655">
        <f t="shared" si="691"/>
        <v>2</v>
      </c>
      <c r="D3655">
        <f t="shared" si="692"/>
        <v>9</v>
      </c>
      <c r="F3655">
        <f t="shared" si="681"/>
        <v>3626</v>
      </c>
      <c r="G3655">
        <f t="shared" si="682"/>
        <v>15</v>
      </c>
      <c r="H3655">
        <f t="shared" si="683"/>
        <v>3</v>
      </c>
      <c r="I3655">
        <f t="shared" si="684"/>
        <v>10</v>
      </c>
      <c r="K3655">
        <f t="shared" si="685"/>
        <v>0</v>
      </c>
      <c r="L3655">
        <f t="shared" si="686"/>
        <v>15</v>
      </c>
      <c r="M3655">
        <f t="shared" si="687"/>
        <v>10</v>
      </c>
      <c r="N3655">
        <f t="shared" si="688"/>
        <v>25</v>
      </c>
    </row>
    <row r="3656" spans="1:14">
      <c r="A3656">
        <f t="shared" si="689"/>
        <v>3626</v>
      </c>
      <c r="B3656">
        <f t="shared" si="690"/>
        <v>14</v>
      </c>
      <c r="C3656">
        <f t="shared" si="691"/>
        <v>2</v>
      </c>
      <c r="D3656">
        <f t="shared" si="692"/>
        <v>10</v>
      </c>
      <c r="F3656">
        <f t="shared" si="681"/>
        <v>3627</v>
      </c>
      <c r="G3656">
        <f t="shared" si="682"/>
        <v>15</v>
      </c>
      <c r="H3656">
        <f t="shared" si="683"/>
        <v>3</v>
      </c>
      <c r="I3656">
        <f t="shared" si="684"/>
        <v>11</v>
      </c>
      <c r="K3656">
        <f t="shared" si="685"/>
        <v>0</v>
      </c>
      <c r="L3656">
        <f t="shared" si="686"/>
        <v>15</v>
      </c>
      <c r="M3656">
        <f t="shared" si="687"/>
        <v>11</v>
      </c>
      <c r="N3656">
        <f t="shared" si="688"/>
        <v>26</v>
      </c>
    </row>
    <row r="3657" spans="1:14">
      <c r="A3657">
        <f t="shared" si="689"/>
        <v>3627</v>
      </c>
      <c r="B3657">
        <f t="shared" si="690"/>
        <v>14</v>
      </c>
      <c r="C3657">
        <f t="shared" si="691"/>
        <v>2</v>
      </c>
      <c r="D3657">
        <f t="shared" si="692"/>
        <v>11</v>
      </c>
      <c r="F3657">
        <f t="shared" si="681"/>
        <v>3628</v>
      </c>
      <c r="G3657">
        <f t="shared" si="682"/>
        <v>15</v>
      </c>
      <c r="H3657">
        <f t="shared" si="683"/>
        <v>3</v>
      </c>
      <c r="I3657">
        <f t="shared" si="684"/>
        <v>12</v>
      </c>
      <c r="K3657">
        <f t="shared" si="685"/>
        <v>0</v>
      </c>
      <c r="L3657">
        <f t="shared" si="686"/>
        <v>15</v>
      </c>
      <c r="M3657">
        <f t="shared" si="687"/>
        <v>12</v>
      </c>
      <c r="N3657">
        <f t="shared" si="688"/>
        <v>27</v>
      </c>
    </row>
    <row r="3658" spans="1:14">
      <c r="A3658">
        <f t="shared" si="689"/>
        <v>3628</v>
      </c>
      <c r="B3658">
        <f t="shared" si="690"/>
        <v>14</v>
      </c>
      <c r="C3658">
        <f t="shared" si="691"/>
        <v>2</v>
      </c>
      <c r="D3658">
        <f t="shared" si="692"/>
        <v>12</v>
      </c>
      <c r="F3658">
        <f t="shared" si="681"/>
        <v>3629</v>
      </c>
      <c r="G3658">
        <f t="shared" si="682"/>
        <v>15</v>
      </c>
      <c r="H3658">
        <f t="shared" si="683"/>
        <v>3</v>
      </c>
      <c r="I3658">
        <f t="shared" si="684"/>
        <v>13</v>
      </c>
      <c r="K3658">
        <f t="shared" si="685"/>
        <v>0</v>
      </c>
      <c r="L3658">
        <f t="shared" si="686"/>
        <v>15</v>
      </c>
      <c r="M3658">
        <f t="shared" si="687"/>
        <v>13</v>
      </c>
      <c r="N3658">
        <f t="shared" si="688"/>
        <v>28</v>
      </c>
    </row>
    <row r="3659" spans="1:14">
      <c r="A3659">
        <f t="shared" si="689"/>
        <v>3629</v>
      </c>
      <c r="B3659">
        <f t="shared" si="690"/>
        <v>14</v>
      </c>
      <c r="C3659">
        <f t="shared" si="691"/>
        <v>2</v>
      </c>
      <c r="D3659">
        <f t="shared" si="692"/>
        <v>13</v>
      </c>
      <c r="F3659">
        <f t="shared" si="681"/>
        <v>3630</v>
      </c>
      <c r="G3659">
        <f t="shared" si="682"/>
        <v>15</v>
      </c>
      <c r="H3659">
        <f t="shared" si="683"/>
        <v>3</v>
      </c>
      <c r="I3659">
        <f t="shared" si="684"/>
        <v>14</v>
      </c>
      <c r="K3659">
        <f t="shared" si="685"/>
        <v>0</v>
      </c>
      <c r="L3659">
        <f t="shared" si="686"/>
        <v>15</v>
      </c>
      <c r="M3659">
        <f t="shared" si="687"/>
        <v>14</v>
      </c>
      <c r="N3659">
        <f t="shared" si="688"/>
        <v>29</v>
      </c>
    </row>
    <row r="3660" spans="1:14">
      <c r="A3660">
        <f t="shared" si="689"/>
        <v>3630</v>
      </c>
      <c r="B3660">
        <f t="shared" si="690"/>
        <v>14</v>
      </c>
      <c r="C3660">
        <f t="shared" si="691"/>
        <v>2</v>
      </c>
      <c r="D3660">
        <f t="shared" si="692"/>
        <v>14</v>
      </c>
      <c r="F3660">
        <f t="shared" si="681"/>
        <v>3631</v>
      </c>
      <c r="G3660">
        <f t="shared" si="682"/>
        <v>15</v>
      </c>
      <c r="H3660">
        <f t="shared" si="683"/>
        <v>3</v>
      </c>
      <c r="I3660">
        <f t="shared" si="684"/>
        <v>15</v>
      </c>
      <c r="K3660">
        <f t="shared" si="685"/>
        <v>0</v>
      </c>
      <c r="L3660">
        <f t="shared" si="686"/>
        <v>15</v>
      </c>
      <c r="M3660">
        <f t="shared" si="687"/>
        <v>15</v>
      </c>
      <c r="N3660">
        <f t="shared" si="688"/>
        <v>30</v>
      </c>
    </row>
    <row r="3661" spans="1:14">
      <c r="A3661">
        <f t="shared" si="689"/>
        <v>3631</v>
      </c>
      <c r="B3661">
        <f t="shared" si="690"/>
        <v>14</v>
      </c>
      <c r="C3661">
        <f t="shared" si="691"/>
        <v>2</v>
      </c>
      <c r="D3661">
        <f t="shared" si="692"/>
        <v>15</v>
      </c>
      <c r="F3661">
        <f t="shared" si="681"/>
        <v>3632</v>
      </c>
      <c r="G3661">
        <f t="shared" si="682"/>
        <v>15</v>
      </c>
      <c r="H3661">
        <f t="shared" si="683"/>
        <v>3</v>
      </c>
      <c r="I3661">
        <f t="shared" si="684"/>
        <v>16</v>
      </c>
      <c r="K3661">
        <f t="shared" si="685"/>
        <v>0</v>
      </c>
      <c r="L3661">
        <f t="shared" si="686"/>
        <v>16</v>
      </c>
      <c r="M3661">
        <f t="shared" si="687"/>
        <v>15</v>
      </c>
      <c r="N3661">
        <f t="shared" si="688"/>
        <v>31</v>
      </c>
    </row>
    <row r="3662" spans="1:14">
      <c r="A3662">
        <f t="shared" si="689"/>
        <v>3632</v>
      </c>
      <c r="B3662">
        <f t="shared" si="690"/>
        <v>14</v>
      </c>
      <c r="C3662">
        <f t="shared" si="691"/>
        <v>3</v>
      </c>
      <c r="D3662">
        <f t="shared" si="692"/>
        <v>0</v>
      </c>
      <c r="F3662">
        <f t="shared" si="681"/>
        <v>3633</v>
      </c>
      <c r="G3662">
        <f t="shared" si="682"/>
        <v>15</v>
      </c>
      <c r="H3662">
        <f t="shared" si="683"/>
        <v>4</v>
      </c>
      <c r="I3662">
        <f t="shared" si="684"/>
        <v>1</v>
      </c>
      <c r="K3662">
        <f t="shared" si="685"/>
        <v>0</v>
      </c>
      <c r="L3662">
        <f t="shared" si="686"/>
        <v>15</v>
      </c>
      <c r="M3662">
        <f t="shared" si="687"/>
        <v>4</v>
      </c>
      <c r="N3662">
        <f t="shared" si="688"/>
        <v>19</v>
      </c>
    </row>
    <row r="3663" spans="1:14">
      <c r="A3663">
        <f t="shared" si="689"/>
        <v>3633</v>
      </c>
      <c r="B3663">
        <f t="shared" si="690"/>
        <v>14</v>
      </c>
      <c r="C3663">
        <f t="shared" si="691"/>
        <v>3</v>
      </c>
      <c r="D3663">
        <f t="shared" si="692"/>
        <v>1</v>
      </c>
      <c r="F3663">
        <f t="shared" si="681"/>
        <v>3634</v>
      </c>
      <c r="G3663">
        <f t="shared" si="682"/>
        <v>15</v>
      </c>
      <c r="H3663">
        <f t="shared" si="683"/>
        <v>4</v>
      </c>
      <c r="I3663">
        <f t="shared" si="684"/>
        <v>2</v>
      </c>
      <c r="K3663">
        <f t="shared" si="685"/>
        <v>0</v>
      </c>
      <c r="L3663">
        <f t="shared" si="686"/>
        <v>15</v>
      </c>
      <c r="M3663">
        <f t="shared" si="687"/>
        <v>4</v>
      </c>
      <c r="N3663">
        <f t="shared" si="688"/>
        <v>19</v>
      </c>
    </row>
    <row r="3664" spans="1:14">
      <c r="A3664">
        <f t="shared" si="689"/>
        <v>3634</v>
      </c>
      <c r="B3664">
        <f t="shared" si="690"/>
        <v>14</v>
      </c>
      <c r="C3664">
        <f t="shared" si="691"/>
        <v>3</v>
      </c>
      <c r="D3664">
        <f t="shared" si="692"/>
        <v>2</v>
      </c>
      <c r="F3664">
        <f t="shared" si="681"/>
        <v>3635</v>
      </c>
      <c r="G3664">
        <f t="shared" si="682"/>
        <v>15</v>
      </c>
      <c r="H3664">
        <f t="shared" si="683"/>
        <v>4</v>
      </c>
      <c r="I3664">
        <f t="shared" si="684"/>
        <v>3</v>
      </c>
      <c r="K3664">
        <f t="shared" si="685"/>
        <v>0</v>
      </c>
      <c r="L3664">
        <f t="shared" si="686"/>
        <v>15</v>
      </c>
      <c r="M3664">
        <f t="shared" si="687"/>
        <v>4</v>
      </c>
      <c r="N3664">
        <f t="shared" si="688"/>
        <v>19</v>
      </c>
    </row>
    <row r="3665" spans="1:14">
      <c r="A3665">
        <f t="shared" si="689"/>
        <v>3635</v>
      </c>
      <c r="B3665">
        <f t="shared" si="690"/>
        <v>14</v>
      </c>
      <c r="C3665">
        <f t="shared" si="691"/>
        <v>3</v>
      </c>
      <c r="D3665">
        <f t="shared" si="692"/>
        <v>3</v>
      </c>
      <c r="F3665">
        <f t="shared" si="681"/>
        <v>3636</v>
      </c>
      <c r="G3665">
        <f t="shared" si="682"/>
        <v>15</v>
      </c>
      <c r="H3665">
        <f t="shared" si="683"/>
        <v>4</v>
      </c>
      <c r="I3665">
        <f t="shared" si="684"/>
        <v>4</v>
      </c>
      <c r="K3665">
        <f t="shared" si="685"/>
        <v>0</v>
      </c>
      <c r="L3665">
        <f t="shared" si="686"/>
        <v>15</v>
      </c>
      <c r="M3665">
        <f t="shared" si="687"/>
        <v>4</v>
      </c>
      <c r="N3665">
        <f t="shared" si="688"/>
        <v>19</v>
      </c>
    </row>
    <row r="3666" spans="1:14">
      <c r="A3666">
        <f t="shared" si="689"/>
        <v>3636</v>
      </c>
      <c r="B3666">
        <f t="shared" si="690"/>
        <v>14</v>
      </c>
      <c r="C3666">
        <f t="shared" si="691"/>
        <v>3</v>
      </c>
      <c r="D3666">
        <f t="shared" si="692"/>
        <v>4</v>
      </c>
      <c r="F3666">
        <f t="shared" si="681"/>
        <v>3637</v>
      </c>
      <c r="G3666">
        <f t="shared" si="682"/>
        <v>15</v>
      </c>
      <c r="H3666">
        <f t="shared" si="683"/>
        <v>4</v>
      </c>
      <c r="I3666">
        <f t="shared" si="684"/>
        <v>5</v>
      </c>
      <c r="K3666">
        <f t="shared" si="685"/>
        <v>0</v>
      </c>
      <c r="L3666">
        <f t="shared" si="686"/>
        <v>15</v>
      </c>
      <c r="M3666">
        <f t="shared" si="687"/>
        <v>5</v>
      </c>
      <c r="N3666">
        <f t="shared" si="688"/>
        <v>20</v>
      </c>
    </row>
    <row r="3667" spans="1:14">
      <c r="A3667">
        <f t="shared" si="689"/>
        <v>3637</v>
      </c>
      <c r="B3667">
        <f t="shared" si="690"/>
        <v>14</v>
      </c>
      <c r="C3667">
        <f t="shared" si="691"/>
        <v>3</v>
      </c>
      <c r="D3667">
        <f t="shared" si="692"/>
        <v>5</v>
      </c>
      <c r="F3667">
        <f t="shared" si="681"/>
        <v>3638</v>
      </c>
      <c r="G3667">
        <f t="shared" si="682"/>
        <v>15</v>
      </c>
      <c r="H3667">
        <f t="shared" si="683"/>
        <v>4</v>
      </c>
      <c r="I3667">
        <f t="shared" si="684"/>
        <v>6</v>
      </c>
      <c r="K3667">
        <f t="shared" si="685"/>
        <v>0</v>
      </c>
      <c r="L3667">
        <f t="shared" si="686"/>
        <v>15</v>
      </c>
      <c r="M3667">
        <f t="shared" si="687"/>
        <v>6</v>
      </c>
      <c r="N3667">
        <f t="shared" si="688"/>
        <v>21</v>
      </c>
    </row>
    <row r="3668" spans="1:14">
      <c r="A3668">
        <f t="shared" si="689"/>
        <v>3638</v>
      </c>
      <c r="B3668">
        <f t="shared" si="690"/>
        <v>14</v>
      </c>
      <c r="C3668">
        <f t="shared" si="691"/>
        <v>3</v>
      </c>
      <c r="D3668">
        <f t="shared" si="692"/>
        <v>6</v>
      </c>
      <c r="F3668">
        <f t="shared" si="681"/>
        <v>3639</v>
      </c>
      <c r="G3668">
        <f t="shared" si="682"/>
        <v>15</v>
      </c>
      <c r="H3668">
        <f t="shared" si="683"/>
        <v>4</v>
      </c>
      <c r="I3668">
        <f t="shared" si="684"/>
        <v>7</v>
      </c>
      <c r="K3668">
        <f t="shared" si="685"/>
        <v>0</v>
      </c>
      <c r="L3668">
        <f t="shared" si="686"/>
        <v>15</v>
      </c>
      <c r="M3668">
        <f t="shared" si="687"/>
        <v>7</v>
      </c>
      <c r="N3668">
        <f t="shared" si="688"/>
        <v>22</v>
      </c>
    </row>
    <row r="3669" spans="1:14">
      <c r="A3669">
        <f t="shared" si="689"/>
        <v>3639</v>
      </c>
      <c r="B3669">
        <f t="shared" si="690"/>
        <v>14</v>
      </c>
      <c r="C3669">
        <f t="shared" si="691"/>
        <v>3</v>
      </c>
      <c r="D3669">
        <f t="shared" si="692"/>
        <v>7</v>
      </c>
      <c r="F3669">
        <f t="shared" si="681"/>
        <v>3640</v>
      </c>
      <c r="G3669">
        <f t="shared" si="682"/>
        <v>15</v>
      </c>
      <c r="H3669">
        <f t="shared" si="683"/>
        <v>4</v>
      </c>
      <c r="I3669">
        <f t="shared" si="684"/>
        <v>8</v>
      </c>
      <c r="K3669">
        <f t="shared" si="685"/>
        <v>0</v>
      </c>
      <c r="L3669">
        <f t="shared" si="686"/>
        <v>15</v>
      </c>
      <c r="M3669">
        <f t="shared" si="687"/>
        <v>8</v>
      </c>
      <c r="N3669">
        <f t="shared" si="688"/>
        <v>23</v>
      </c>
    </row>
    <row r="3670" spans="1:14">
      <c r="A3670">
        <f t="shared" si="689"/>
        <v>3640</v>
      </c>
      <c r="B3670">
        <f t="shared" si="690"/>
        <v>14</v>
      </c>
      <c r="C3670">
        <f t="shared" si="691"/>
        <v>3</v>
      </c>
      <c r="D3670">
        <f t="shared" si="692"/>
        <v>8</v>
      </c>
      <c r="F3670">
        <f t="shared" si="681"/>
        <v>3641</v>
      </c>
      <c r="G3670">
        <f t="shared" si="682"/>
        <v>15</v>
      </c>
      <c r="H3670">
        <f t="shared" si="683"/>
        <v>4</v>
      </c>
      <c r="I3670">
        <f t="shared" si="684"/>
        <v>9</v>
      </c>
      <c r="K3670">
        <f t="shared" si="685"/>
        <v>0</v>
      </c>
      <c r="L3670">
        <f t="shared" si="686"/>
        <v>15</v>
      </c>
      <c r="M3670">
        <f t="shared" si="687"/>
        <v>9</v>
      </c>
      <c r="N3670">
        <f t="shared" si="688"/>
        <v>24</v>
      </c>
    </row>
    <row r="3671" spans="1:14">
      <c r="A3671">
        <f t="shared" si="689"/>
        <v>3641</v>
      </c>
      <c r="B3671">
        <f t="shared" si="690"/>
        <v>14</v>
      </c>
      <c r="C3671">
        <f t="shared" si="691"/>
        <v>3</v>
      </c>
      <c r="D3671">
        <f t="shared" si="692"/>
        <v>9</v>
      </c>
      <c r="F3671">
        <f t="shared" si="681"/>
        <v>3642</v>
      </c>
      <c r="G3671">
        <f t="shared" si="682"/>
        <v>15</v>
      </c>
      <c r="H3671">
        <f t="shared" si="683"/>
        <v>4</v>
      </c>
      <c r="I3671">
        <f t="shared" si="684"/>
        <v>10</v>
      </c>
      <c r="K3671">
        <f t="shared" si="685"/>
        <v>0</v>
      </c>
      <c r="L3671">
        <f t="shared" si="686"/>
        <v>15</v>
      </c>
      <c r="M3671">
        <f t="shared" si="687"/>
        <v>10</v>
      </c>
      <c r="N3671">
        <f t="shared" si="688"/>
        <v>25</v>
      </c>
    </row>
    <row r="3672" spans="1:14">
      <c r="A3672">
        <f t="shared" si="689"/>
        <v>3642</v>
      </c>
      <c r="B3672">
        <f t="shared" si="690"/>
        <v>14</v>
      </c>
      <c r="C3672">
        <f t="shared" si="691"/>
        <v>3</v>
      </c>
      <c r="D3672">
        <f t="shared" si="692"/>
        <v>10</v>
      </c>
      <c r="F3672">
        <f t="shared" si="681"/>
        <v>3643</v>
      </c>
      <c r="G3672">
        <f t="shared" si="682"/>
        <v>15</v>
      </c>
      <c r="H3672">
        <f t="shared" si="683"/>
        <v>4</v>
      </c>
      <c r="I3672">
        <f t="shared" si="684"/>
        <v>11</v>
      </c>
      <c r="K3672">
        <f t="shared" si="685"/>
        <v>0</v>
      </c>
      <c r="L3672">
        <f t="shared" si="686"/>
        <v>15</v>
      </c>
      <c r="M3672">
        <f t="shared" si="687"/>
        <v>11</v>
      </c>
      <c r="N3672">
        <f t="shared" si="688"/>
        <v>26</v>
      </c>
    </row>
    <row r="3673" spans="1:14">
      <c r="A3673">
        <f t="shared" si="689"/>
        <v>3643</v>
      </c>
      <c r="B3673">
        <f t="shared" si="690"/>
        <v>14</v>
      </c>
      <c r="C3673">
        <f t="shared" si="691"/>
        <v>3</v>
      </c>
      <c r="D3673">
        <f t="shared" si="692"/>
        <v>11</v>
      </c>
      <c r="F3673">
        <f t="shared" si="681"/>
        <v>3644</v>
      </c>
      <c r="G3673">
        <f t="shared" si="682"/>
        <v>15</v>
      </c>
      <c r="H3673">
        <f t="shared" si="683"/>
        <v>4</v>
      </c>
      <c r="I3673">
        <f t="shared" si="684"/>
        <v>12</v>
      </c>
      <c r="K3673">
        <f t="shared" si="685"/>
        <v>0</v>
      </c>
      <c r="L3673">
        <f t="shared" si="686"/>
        <v>15</v>
      </c>
      <c r="M3673">
        <f t="shared" si="687"/>
        <v>12</v>
      </c>
      <c r="N3673">
        <f t="shared" si="688"/>
        <v>27</v>
      </c>
    </row>
    <row r="3674" spans="1:14">
      <c r="A3674">
        <f t="shared" si="689"/>
        <v>3644</v>
      </c>
      <c r="B3674">
        <f t="shared" si="690"/>
        <v>14</v>
      </c>
      <c r="C3674">
        <f t="shared" si="691"/>
        <v>3</v>
      </c>
      <c r="D3674">
        <f t="shared" si="692"/>
        <v>12</v>
      </c>
      <c r="F3674">
        <f t="shared" si="681"/>
        <v>3645</v>
      </c>
      <c r="G3674">
        <f t="shared" si="682"/>
        <v>15</v>
      </c>
      <c r="H3674">
        <f t="shared" si="683"/>
        <v>4</v>
      </c>
      <c r="I3674">
        <f t="shared" si="684"/>
        <v>13</v>
      </c>
      <c r="K3674">
        <f t="shared" si="685"/>
        <v>0</v>
      </c>
      <c r="L3674">
        <f t="shared" si="686"/>
        <v>15</v>
      </c>
      <c r="M3674">
        <f t="shared" si="687"/>
        <v>13</v>
      </c>
      <c r="N3674">
        <f t="shared" si="688"/>
        <v>28</v>
      </c>
    </row>
    <row r="3675" spans="1:14">
      <c r="A3675">
        <f t="shared" si="689"/>
        <v>3645</v>
      </c>
      <c r="B3675">
        <f t="shared" si="690"/>
        <v>14</v>
      </c>
      <c r="C3675">
        <f t="shared" si="691"/>
        <v>3</v>
      </c>
      <c r="D3675">
        <f t="shared" si="692"/>
        <v>13</v>
      </c>
      <c r="F3675">
        <f t="shared" si="681"/>
        <v>3646</v>
      </c>
      <c r="G3675">
        <f t="shared" si="682"/>
        <v>15</v>
      </c>
      <c r="H3675">
        <f t="shared" si="683"/>
        <v>4</v>
      </c>
      <c r="I3675">
        <f t="shared" si="684"/>
        <v>14</v>
      </c>
      <c r="K3675">
        <f t="shared" si="685"/>
        <v>0</v>
      </c>
      <c r="L3675">
        <f t="shared" si="686"/>
        <v>15</v>
      </c>
      <c r="M3675">
        <f t="shared" si="687"/>
        <v>14</v>
      </c>
      <c r="N3675">
        <f t="shared" si="688"/>
        <v>29</v>
      </c>
    </row>
    <row r="3676" spans="1:14">
      <c r="A3676">
        <f t="shared" si="689"/>
        <v>3646</v>
      </c>
      <c r="B3676">
        <f t="shared" si="690"/>
        <v>14</v>
      </c>
      <c r="C3676">
        <f t="shared" si="691"/>
        <v>3</v>
      </c>
      <c r="D3676">
        <f t="shared" si="692"/>
        <v>14</v>
      </c>
      <c r="F3676">
        <f t="shared" si="681"/>
        <v>3647</v>
      </c>
      <c r="G3676">
        <f t="shared" si="682"/>
        <v>15</v>
      </c>
      <c r="H3676">
        <f t="shared" si="683"/>
        <v>4</v>
      </c>
      <c r="I3676">
        <f t="shared" si="684"/>
        <v>15</v>
      </c>
      <c r="K3676">
        <f t="shared" si="685"/>
        <v>0</v>
      </c>
      <c r="L3676">
        <f t="shared" si="686"/>
        <v>15</v>
      </c>
      <c r="M3676">
        <f t="shared" si="687"/>
        <v>15</v>
      </c>
      <c r="N3676">
        <f t="shared" si="688"/>
        <v>30</v>
      </c>
    </row>
    <row r="3677" spans="1:14">
      <c r="A3677">
        <f t="shared" si="689"/>
        <v>3647</v>
      </c>
      <c r="B3677">
        <f t="shared" si="690"/>
        <v>14</v>
      </c>
      <c r="C3677">
        <f t="shared" si="691"/>
        <v>3</v>
      </c>
      <c r="D3677">
        <f t="shared" si="692"/>
        <v>15</v>
      </c>
      <c r="F3677">
        <f t="shared" si="681"/>
        <v>3648</v>
      </c>
      <c r="G3677">
        <f t="shared" si="682"/>
        <v>15</v>
      </c>
      <c r="H3677">
        <f t="shared" si="683"/>
        <v>4</v>
      </c>
      <c r="I3677">
        <f t="shared" si="684"/>
        <v>16</v>
      </c>
      <c r="K3677">
        <f t="shared" si="685"/>
        <v>0</v>
      </c>
      <c r="L3677">
        <f t="shared" si="686"/>
        <v>16</v>
      </c>
      <c r="M3677">
        <f t="shared" si="687"/>
        <v>15</v>
      </c>
      <c r="N3677">
        <f t="shared" si="688"/>
        <v>31</v>
      </c>
    </row>
    <row r="3678" spans="1:14">
      <c r="A3678">
        <f t="shared" si="689"/>
        <v>3648</v>
      </c>
      <c r="B3678">
        <f t="shared" si="690"/>
        <v>14</v>
      </c>
      <c r="C3678">
        <f t="shared" si="691"/>
        <v>4</v>
      </c>
      <c r="D3678">
        <f t="shared" si="692"/>
        <v>0</v>
      </c>
      <c r="F3678">
        <f t="shared" si="681"/>
        <v>3649</v>
      </c>
      <c r="G3678">
        <f t="shared" si="682"/>
        <v>15</v>
      </c>
      <c r="H3678">
        <f t="shared" si="683"/>
        <v>5</v>
      </c>
      <c r="I3678">
        <f t="shared" si="684"/>
        <v>1</v>
      </c>
      <c r="K3678">
        <f t="shared" si="685"/>
        <v>0</v>
      </c>
      <c r="L3678">
        <f t="shared" si="686"/>
        <v>15</v>
      </c>
      <c r="M3678">
        <f t="shared" si="687"/>
        <v>5</v>
      </c>
      <c r="N3678">
        <f t="shared" si="688"/>
        <v>20</v>
      </c>
    </row>
    <row r="3679" spans="1:14">
      <c r="A3679">
        <f t="shared" si="689"/>
        <v>3649</v>
      </c>
      <c r="B3679">
        <f t="shared" si="690"/>
        <v>14</v>
      </c>
      <c r="C3679">
        <f t="shared" si="691"/>
        <v>4</v>
      </c>
      <c r="D3679">
        <f t="shared" si="692"/>
        <v>1</v>
      </c>
      <c r="F3679">
        <f t="shared" ref="F3679:F3742" si="693">A3679+1</f>
        <v>3650</v>
      </c>
      <c r="G3679">
        <f t="shared" ref="G3679:G3742" si="694">B3679+1</f>
        <v>15</v>
      </c>
      <c r="H3679">
        <f t="shared" ref="H3679:H3742" si="695">C3679+1</f>
        <v>5</v>
      </c>
      <c r="I3679">
        <f t="shared" ref="I3679:I3742" si="696">D3679+1</f>
        <v>2</v>
      </c>
      <c r="K3679">
        <f t="shared" ref="K3679:K3742" si="697">VLOOKUP(G3679,$B$4:$E$19,2)*VLOOKUP(H3679,$B$4:$E$19,3)*VLOOKUP(I3679,$B$4:$E$19,4)</f>
        <v>8.9999999999999992E-5</v>
      </c>
      <c r="L3679">
        <f t="shared" ref="L3679:L3742" si="698">MAX(G3679:I3679)</f>
        <v>15</v>
      </c>
      <c r="M3679">
        <f t="shared" ref="M3679:M3742" si="699">LARGE(G3679:I3679,2)</f>
        <v>5</v>
      </c>
      <c r="N3679">
        <f t="shared" ref="N3679:N3742" si="700">L3679+M3679</f>
        <v>20</v>
      </c>
    </row>
    <row r="3680" spans="1:14">
      <c r="A3680">
        <f t="shared" ref="A3680:A3743" si="701">A3679+1</f>
        <v>3650</v>
      </c>
      <c r="B3680">
        <f t="shared" ref="B3680:B3743" si="702">INT(A3680/256)</f>
        <v>14</v>
      </c>
      <c r="C3680">
        <f t="shared" ref="C3680:C3743" si="703">INT((A3680-256*B3680)/16)</f>
        <v>4</v>
      </c>
      <c r="D3680">
        <f t="shared" ref="D3680:D3743" si="704">A3680-256*B3680-16*C3680</f>
        <v>2</v>
      </c>
      <c r="F3680">
        <f t="shared" si="693"/>
        <v>3651</v>
      </c>
      <c r="G3680">
        <f t="shared" si="694"/>
        <v>15</v>
      </c>
      <c r="H3680">
        <f t="shared" si="695"/>
        <v>5</v>
      </c>
      <c r="I3680">
        <f t="shared" si="696"/>
        <v>3</v>
      </c>
      <c r="K3680">
        <f t="shared" si="697"/>
        <v>1.5000000000000001E-4</v>
      </c>
      <c r="L3680">
        <f t="shared" si="698"/>
        <v>15</v>
      </c>
      <c r="M3680">
        <f t="shared" si="699"/>
        <v>5</v>
      </c>
      <c r="N3680">
        <f t="shared" si="700"/>
        <v>20</v>
      </c>
    </row>
    <row r="3681" spans="1:14">
      <c r="A3681">
        <f t="shared" si="701"/>
        <v>3651</v>
      </c>
      <c r="B3681">
        <f t="shared" si="702"/>
        <v>14</v>
      </c>
      <c r="C3681">
        <f t="shared" si="703"/>
        <v>4</v>
      </c>
      <c r="D3681">
        <f t="shared" si="704"/>
        <v>3</v>
      </c>
      <c r="F3681">
        <f t="shared" si="693"/>
        <v>3652</v>
      </c>
      <c r="G3681">
        <f t="shared" si="694"/>
        <v>15</v>
      </c>
      <c r="H3681">
        <f t="shared" si="695"/>
        <v>5</v>
      </c>
      <c r="I3681">
        <f t="shared" si="696"/>
        <v>4</v>
      </c>
      <c r="K3681">
        <f t="shared" si="697"/>
        <v>1.7999999999999998E-4</v>
      </c>
      <c r="L3681">
        <f t="shared" si="698"/>
        <v>15</v>
      </c>
      <c r="M3681">
        <f t="shared" si="699"/>
        <v>5</v>
      </c>
      <c r="N3681">
        <f t="shared" si="700"/>
        <v>20</v>
      </c>
    </row>
    <row r="3682" spans="1:14">
      <c r="A3682">
        <f t="shared" si="701"/>
        <v>3652</v>
      </c>
      <c r="B3682">
        <f t="shared" si="702"/>
        <v>14</v>
      </c>
      <c r="C3682">
        <f t="shared" si="703"/>
        <v>4</v>
      </c>
      <c r="D3682">
        <f t="shared" si="704"/>
        <v>4</v>
      </c>
      <c r="F3682">
        <f t="shared" si="693"/>
        <v>3653</v>
      </c>
      <c r="G3682">
        <f t="shared" si="694"/>
        <v>15</v>
      </c>
      <c r="H3682">
        <f t="shared" si="695"/>
        <v>5</v>
      </c>
      <c r="I3682">
        <f t="shared" si="696"/>
        <v>5</v>
      </c>
      <c r="K3682">
        <f t="shared" si="697"/>
        <v>2.1000000000000004E-4</v>
      </c>
      <c r="L3682">
        <f t="shared" si="698"/>
        <v>15</v>
      </c>
      <c r="M3682">
        <f t="shared" si="699"/>
        <v>5</v>
      </c>
      <c r="N3682">
        <f t="shared" si="700"/>
        <v>20</v>
      </c>
    </row>
    <row r="3683" spans="1:14">
      <c r="A3683">
        <f t="shared" si="701"/>
        <v>3653</v>
      </c>
      <c r="B3683">
        <f t="shared" si="702"/>
        <v>14</v>
      </c>
      <c r="C3683">
        <f t="shared" si="703"/>
        <v>4</v>
      </c>
      <c r="D3683">
        <f t="shared" si="704"/>
        <v>5</v>
      </c>
      <c r="F3683">
        <f t="shared" si="693"/>
        <v>3654</v>
      </c>
      <c r="G3683">
        <f t="shared" si="694"/>
        <v>15</v>
      </c>
      <c r="H3683">
        <f t="shared" si="695"/>
        <v>5</v>
      </c>
      <c r="I3683">
        <f t="shared" si="696"/>
        <v>6</v>
      </c>
      <c r="K3683">
        <f t="shared" si="697"/>
        <v>2.4000000000000001E-4</v>
      </c>
      <c r="L3683">
        <f t="shared" si="698"/>
        <v>15</v>
      </c>
      <c r="M3683">
        <f t="shared" si="699"/>
        <v>6</v>
      </c>
      <c r="N3683">
        <f t="shared" si="700"/>
        <v>21</v>
      </c>
    </row>
    <row r="3684" spans="1:14">
      <c r="A3684">
        <f t="shared" si="701"/>
        <v>3654</v>
      </c>
      <c r="B3684">
        <f t="shared" si="702"/>
        <v>14</v>
      </c>
      <c r="C3684">
        <f t="shared" si="703"/>
        <v>4</v>
      </c>
      <c r="D3684">
        <f t="shared" si="704"/>
        <v>6</v>
      </c>
      <c r="F3684">
        <f t="shared" si="693"/>
        <v>3655</v>
      </c>
      <c r="G3684">
        <f t="shared" si="694"/>
        <v>15</v>
      </c>
      <c r="H3684">
        <f t="shared" si="695"/>
        <v>5</v>
      </c>
      <c r="I3684">
        <f t="shared" si="696"/>
        <v>7</v>
      </c>
      <c r="K3684">
        <f t="shared" si="697"/>
        <v>2.7E-4</v>
      </c>
      <c r="L3684">
        <f t="shared" si="698"/>
        <v>15</v>
      </c>
      <c r="M3684">
        <f t="shared" si="699"/>
        <v>7</v>
      </c>
      <c r="N3684">
        <f t="shared" si="700"/>
        <v>22</v>
      </c>
    </row>
    <row r="3685" spans="1:14">
      <c r="A3685">
        <f t="shared" si="701"/>
        <v>3655</v>
      </c>
      <c r="B3685">
        <f t="shared" si="702"/>
        <v>14</v>
      </c>
      <c r="C3685">
        <f t="shared" si="703"/>
        <v>4</v>
      </c>
      <c r="D3685">
        <f t="shared" si="704"/>
        <v>7</v>
      </c>
      <c r="F3685">
        <f t="shared" si="693"/>
        <v>3656</v>
      </c>
      <c r="G3685">
        <f t="shared" si="694"/>
        <v>15</v>
      </c>
      <c r="H3685">
        <f t="shared" si="695"/>
        <v>5</v>
      </c>
      <c r="I3685">
        <f t="shared" si="696"/>
        <v>8</v>
      </c>
      <c r="K3685">
        <f t="shared" si="697"/>
        <v>3.0000000000000003E-4</v>
      </c>
      <c r="L3685">
        <f t="shared" si="698"/>
        <v>15</v>
      </c>
      <c r="M3685">
        <f t="shared" si="699"/>
        <v>8</v>
      </c>
      <c r="N3685">
        <f t="shared" si="700"/>
        <v>23</v>
      </c>
    </row>
    <row r="3686" spans="1:14">
      <c r="A3686">
        <f t="shared" si="701"/>
        <v>3656</v>
      </c>
      <c r="B3686">
        <f t="shared" si="702"/>
        <v>14</v>
      </c>
      <c r="C3686">
        <f t="shared" si="703"/>
        <v>4</v>
      </c>
      <c r="D3686">
        <f t="shared" si="704"/>
        <v>8</v>
      </c>
      <c r="F3686">
        <f t="shared" si="693"/>
        <v>3657</v>
      </c>
      <c r="G3686">
        <f t="shared" si="694"/>
        <v>15</v>
      </c>
      <c r="H3686">
        <f t="shared" si="695"/>
        <v>5</v>
      </c>
      <c r="I3686">
        <f t="shared" si="696"/>
        <v>9</v>
      </c>
      <c r="K3686">
        <f t="shared" si="697"/>
        <v>3.0000000000000003E-4</v>
      </c>
      <c r="L3686">
        <f t="shared" si="698"/>
        <v>15</v>
      </c>
      <c r="M3686">
        <f t="shared" si="699"/>
        <v>9</v>
      </c>
      <c r="N3686">
        <f t="shared" si="700"/>
        <v>24</v>
      </c>
    </row>
    <row r="3687" spans="1:14">
      <c r="A3687">
        <f t="shared" si="701"/>
        <v>3657</v>
      </c>
      <c r="B3687">
        <f t="shared" si="702"/>
        <v>14</v>
      </c>
      <c r="C3687">
        <f t="shared" si="703"/>
        <v>4</v>
      </c>
      <c r="D3687">
        <f t="shared" si="704"/>
        <v>9</v>
      </c>
      <c r="F3687">
        <f t="shared" si="693"/>
        <v>3658</v>
      </c>
      <c r="G3687">
        <f t="shared" si="694"/>
        <v>15</v>
      </c>
      <c r="H3687">
        <f t="shared" si="695"/>
        <v>5</v>
      </c>
      <c r="I3687">
        <f t="shared" si="696"/>
        <v>10</v>
      </c>
      <c r="K3687">
        <f t="shared" si="697"/>
        <v>2.7E-4</v>
      </c>
      <c r="L3687">
        <f t="shared" si="698"/>
        <v>15</v>
      </c>
      <c r="M3687">
        <f t="shared" si="699"/>
        <v>10</v>
      </c>
      <c r="N3687">
        <f t="shared" si="700"/>
        <v>25</v>
      </c>
    </row>
    <row r="3688" spans="1:14">
      <c r="A3688">
        <f t="shared" si="701"/>
        <v>3658</v>
      </c>
      <c r="B3688">
        <f t="shared" si="702"/>
        <v>14</v>
      </c>
      <c r="C3688">
        <f t="shared" si="703"/>
        <v>4</v>
      </c>
      <c r="D3688">
        <f t="shared" si="704"/>
        <v>10</v>
      </c>
      <c r="F3688">
        <f t="shared" si="693"/>
        <v>3659</v>
      </c>
      <c r="G3688">
        <f t="shared" si="694"/>
        <v>15</v>
      </c>
      <c r="H3688">
        <f t="shared" si="695"/>
        <v>5</v>
      </c>
      <c r="I3688">
        <f t="shared" si="696"/>
        <v>11</v>
      </c>
      <c r="K3688">
        <f t="shared" si="697"/>
        <v>2.4000000000000001E-4</v>
      </c>
      <c r="L3688">
        <f t="shared" si="698"/>
        <v>15</v>
      </c>
      <c r="M3688">
        <f t="shared" si="699"/>
        <v>11</v>
      </c>
      <c r="N3688">
        <f t="shared" si="700"/>
        <v>26</v>
      </c>
    </row>
    <row r="3689" spans="1:14">
      <c r="A3689">
        <f t="shared" si="701"/>
        <v>3659</v>
      </c>
      <c r="B3689">
        <f t="shared" si="702"/>
        <v>14</v>
      </c>
      <c r="C3689">
        <f t="shared" si="703"/>
        <v>4</v>
      </c>
      <c r="D3689">
        <f t="shared" si="704"/>
        <v>11</v>
      </c>
      <c r="F3689">
        <f t="shared" si="693"/>
        <v>3660</v>
      </c>
      <c r="G3689">
        <f t="shared" si="694"/>
        <v>15</v>
      </c>
      <c r="H3689">
        <f t="shared" si="695"/>
        <v>5</v>
      </c>
      <c r="I3689">
        <f t="shared" si="696"/>
        <v>12</v>
      </c>
      <c r="K3689">
        <f t="shared" si="697"/>
        <v>2.1000000000000004E-4</v>
      </c>
      <c r="L3689">
        <f t="shared" si="698"/>
        <v>15</v>
      </c>
      <c r="M3689">
        <f t="shared" si="699"/>
        <v>12</v>
      </c>
      <c r="N3689">
        <f t="shared" si="700"/>
        <v>27</v>
      </c>
    </row>
    <row r="3690" spans="1:14">
      <c r="A3690">
        <f t="shared" si="701"/>
        <v>3660</v>
      </c>
      <c r="B3690">
        <f t="shared" si="702"/>
        <v>14</v>
      </c>
      <c r="C3690">
        <f t="shared" si="703"/>
        <v>4</v>
      </c>
      <c r="D3690">
        <f t="shared" si="704"/>
        <v>12</v>
      </c>
      <c r="F3690">
        <f t="shared" si="693"/>
        <v>3661</v>
      </c>
      <c r="G3690">
        <f t="shared" si="694"/>
        <v>15</v>
      </c>
      <c r="H3690">
        <f t="shared" si="695"/>
        <v>5</v>
      </c>
      <c r="I3690">
        <f t="shared" si="696"/>
        <v>13</v>
      </c>
      <c r="K3690">
        <f t="shared" si="697"/>
        <v>1.7999999999999998E-4</v>
      </c>
      <c r="L3690">
        <f t="shared" si="698"/>
        <v>15</v>
      </c>
      <c r="M3690">
        <f t="shared" si="699"/>
        <v>13</v>
      </c>
      <c r="N3690">
        <f t="shared" si="700"/>
        <v>28</v>
      </c>
    </row>
    <row r="3691" spans="1:14">
      <c r="A3691">
        <f t="shared" si="701"/>
        <v>3661</v>
      </c>
      <c r="B3691">
        <f t="shared" si="702"/>
        <v>14</v>
      </c>
      <c r="C3691">
        <f t="shared" si="703"/>
        <v>4</v>
      </c>
      <c r="D3691">
        <f t="shared" si="704"/>
        <v>13</v>
      </c>
      <c r="F3691">
        <f t="shared" si="693"/>
        <v>3662</v>
      </c>
      <c r="G3691">
        <f t="shared" si="694"/>
        <v>15</v>
      </c>
      <c r="H3691">
        <f t="shared" si="695"/>
        <v>5</v>
      </c>
      <c r="I3691">
        <f t="shared" si="696"/>
        <v>14</v>
      </c>
      <c r="K3691">
        <f t="shared" si="697"/>
        <v>1.5000000000000001E-4</v>
      </c>
      <c r="L3691">
        <f t="shared" si="698"/>
        <v>15</v>
      </c>
      <c r="M3691">
        <f t="shared" si="699"/>
        <v>14</v>
      </c>
      <c r="N3691">
        <f t="shared" si="700"/>
        <v>29</v>
      </c>
    </row>
    <row r="3692" spans="1:14">
      <c r="A3692">
        <f t="shared" si="701"/>
        <v>3662</v>
      </c>
      <c r="B3692">
        <f t="shared" si="702"/>
        <v>14</v>
      </c>
      <c r="C3692">
        <f t="shared" si="703"/>
        <v>4</v>
      </c>
      <c r="D3692">
        <f t="shared" si="704"/>
        <v>14</v>
      </c>
      <c r="F3692">
        <f t="shared" si="693"/>
        <v>3663</v>
      </c>
      <c r="G3692">
        <f t="shared" si="694"/>
        <v>15</v>
      </c>
      <c r="H3692">
        <f t="shared" si="695"/>
        <v>5</v>
      </c>
      <c r="I3692">
        <f t="shared" si="696"/>
        <v>15</v>
      </c>
      <c r="K3692">
        <f t="shared" si="697"/>
        <v>8.9999999999999992E-5</v>
      </c>
      <c r="L3692">
        <f t="shared" si="698"/>
        <v>15</v>
      </c>
      <c r="M3692">
        <f t="shared" si="699"/>
        <v>15</v>
      </c>
      <c r="N3692">
        <f t="shared" si="700"/>
        <v>30</v>
      </c>
    </row>
    <row r="3693" spans="1:14">
      <c r="A3693">
        <f t="shared" si="701"/>
        <v>3663</v>
      </c>
      <c r="B3693">
        <f t="shared" si="702"/>
        <v>14</v>
      </c>
      <c r="C3693">
        <f t="shared" si="703"/>
        <v>4</v>
      </c>
      <c r="D3693">
        <f t="shared" si="704"/>
        <v>15</v>
      </c>
      <c r="F3693">
        <f t="shared" si="693"/>
        <v>3664</v>
      </c>
      <c r="G3693">
        <f t="shared" si="694"/>
        <v>15</v>
      </c>
      <c r="H3693">
        <f t="shared" si="695"/>
        <v>5</v>
      </c>
      <c r="I3693">
        <f t="shared" si="696"/>
        <v>16</v>
      </c>
      <c r="K3693">
        <f t="shared" si="697"/>
        <v>1.2E-4</v>
      </c>
      <c r="L3693">
        <f t="shared" si="698"/>
        <v>16</v>
      </c>
      <c r="M3693">
        <f t="shared" si="699"/>
        <v>15</v>
      </c>
      <c r="N3693">
        <f t="shared" si="700"/>
        <v>31</v>
      </c>
    </row>
    <row r="3694" spans="1:14">
      <c r="A3694">
        <f t="shared" si="701"/>
        <v>3664</v>
      </c>
      <c r="B3694">
        <f t="shared" si="702"/>
        <v>14</v>
      </c>
      <c r="C3694">
        <f t="shared" si="703"/>
        <v>5</v>
      </c>
      <c r="D3694">
        <f t="shared" si="704"/>
        <v>0</v>
      </c>
      <c r="F3694">
        <f t="shared" si="693"/>
        <v>3665</v>
      </c>
      <c r="G3694">
        <f t="shared" si="694"/>
        <v>15</v>
      </c>
      <c r="H3694">
        <f t="shared" si="695"/>
        <v>6</v>
      </c>
      <c r="I3694">
        <f t="shared" si="696"/>
        <v>1</v>
      </c>
      <c r="K3694">
        <f t="shared" si="697"/>
        <v>0</v>
      </c>
      <c r="L3694">
        <f t="shared" si="698"/>
        <v>15</v>
      </c>
      <c r="M3694">
        <f t="shared" si="699"/>
        <v>6</v>
      </c>
      <c r="N3694">
        <f t="shared" si="700"/>
        <v>21</v>
      </c>
    </row>
    <row r="3695" spans="1:14">
      <c r="A3695">
        <f t="shared" si="701"/>
        <v>3665</v>
      </c>
      <c r="B3695">
        <f t="shared" si="702"/>
        <v>14</v>
      </c>
      <c r="C3695">
        <f t="shared" si="703"/>
        <v>5</v>
      </c>
      <c r="D3695">
        <f t="shared" si="704"/>
        <v>1</v>
      </c>
      <c r="F3695">
        <f t="shared" si="693"/>
        <v>3666</v>
      </c>
      <c r="G3695">
        <f t="shared" si="694"/>
        <v>15</v>
      </c>
      <c r="H3695">
        <f t="shared" si="695"/>
        <v>6</v>
      </c>
      <c r="I3695">
        <f t="shared" si="696"/>
        <v>2</v>
      </c>
      <c r="K3695">
        <f t="shared" si="697"/>
        <v>1.7999999999999998E-4</v>
      </c>
      <c r="L3695">
        <f t="shared" si="698"/>
        <v>15</v>
      </c>
      <c r="M3695">
        <f t="shared" si="699"/>
        <v>6</v>
      </c>
      <c r="N3695">
        <f t="shared" si="700"/>
        <v>21</v>
      </c>
    </row>
    <row r="3696" spans="1:14">
      <c r="A3696">
        <f t="shared" si="701"/>
        <v>3666</v>
      </c>
      <c r="B3696">
        <f t="shared" si="702"/>
        <v>14</v>
      </c>
      <c r="C3696">
        <f t="shared" si="703"/>
        <v>5</v>
      </c>
      <c r="D3696">
        <f t="shared" si="704"/>
        <v>2</v>
      </c>
      <c r="F3696">
        <f t="shared" si="693"/>
        <v>3667</v>
      </c>
      <c r="G3696">
        <f t="shared" si="694"/>
        <v>15</v>
      </c>
      <c r="H3696">
        <f t="shared" si="695"/>
        <v>6</v>
      </c>
      <c r="I3696">
        <f t="shared" si="696"/>
        <v>3</v>
      </c>
      <c r="K3696">
        <f t="shared" si="697"/>
        <v>3.0000000000000003E-4</v>
      </c>
      <c r="L3696">
        <f t="shared" si="698"/>
        <v>15</v>
      </c>
      <c r="M3696">
        <f t="shared" si="699"/>
        <v>6</v>
      </c>
      <c r="N3696">
        <f t="shared" si="700"/>
        <v>21</v>
      </c>
    </row>
    <row r="3697" spans="1:14">
      <c r="A3697">
        <f t="shared" si="701"/>
        <v>3667</v>
      </c>
      <c r="B3697">
        <f t="shared" si="702"/>
        <v>14</v>
      </c>
      <c r="C3697">
        <f t="shared" si="703"/>
        <v>5</v>
      </c>
      <c r="D3697">
        <f t="shared" si="704"/>
        <v>3</v>
      </c>
      <c r="F3697">
        <f t="shared" si="693"/>
        <v>3668</v>
      </c>
      <c r="G3697">
        <f t="shared" si="694"/>
        <v>15</v>
      </c>
      <c r="H3697">
        <f t="shared" si="695"/>
        <v>6</v>
      </c>
      <c r="I3697">
        <f t="shared" si="696"/>
        <v>4</v>
      </c>
      <c r="K3697">
        <f t="shared" si="697"/>
        <v>3.5999999999999997E-4</v>
      </c>
      <c r="L3697">
        <f t="shared" si="698"/>
        <v>15</v>
      </c>
      <c r="M3697">
        <f t="shared" si="699"/>
        <v>6</v>
      </c>
      <c r="N3697">
        <f t="shared" si="700"/>
        <v>21</v>
      </c>
    </row>
    <row r="3698" spans="1:14">
      <c r="A3698">
        <f t="shared" si="701"/>
        <v>3668</v>
      </c>
      <c r="B3698">
        <f t="shared" si="702"/>
        <v>14</v>
      </c>
      <c r="C3698">
        <f t="shared" si="703"/>
        <v>5</v>
      </c>
      <c r="D3698">
        <f t="shared" si="704"/>
        <v>4</v>
      </c>
      <c r="F3698">
        <f t="shared" si="693"/>
        <v>3669</v>
      </c>
      <c r="G3698">
        <f t="shared" si="694"/>
        <v>15</v>
      </c>
      <c r="H3698">
        <f t="shared" si="695"/>
        <v>6</v>
      </c>
      <c r="I3698">
        <f t="shared" si="696"/>
        <v>5</v>
      </c>
      <c r="K3698">
        <f t="shared" si="697"/>
        <v>4.2000000000000007E-4</v>
      </c>
      <c r="L3698">
        <f t="shared" si="698"/>
        <v>15</v>
      </c>
      <c r="M3698">
        <f t="shared" si="699"/>
        <v>6</v>
      </c>
      <c r="N3698">
        <f t="shared" si="700"/>
        <v>21</v>
      </c>
    </row>
    <row r="3699" spans="1:14">
      <c r="A3699">
        <f t="shared" si="701"/>
        <v>3669</v>
      </c>
      <c r="B3699">
        <f t="shared" si="702"/>
        <v>14</v>
      </c>
      <c r="C3699">
        <f t="shared" si="703"/>
        <v>5</v>
      </c>
      <c r="D3699">
        <f t="shared" si="704"/>
        <v>5</v>
      </c>
      <c r="F3699">
        <f t="shared" si="693"/>
        <v>3670</v>
      </c>
      <c r="G3699">
        <f t="shared" si="694"/>
        <v>15</v>
      </c>
      <c r="H3699">
        <f t="shared" si="695"/>
        <v>6</v>
      </c>
      <c r="I3699">
        <f t="shared" si="696"/>
        <v>6</v>
      </c>
      <c r="K3699">
        <f t="shared" si="697"/>
        <v>4.8000000000000001E-4</v>
      </c>
      <c r="L3699">
        <f t="shared" si="698"/>
        <v>15</v>
      </c>
      <c r="M3699">
        <f t="shared" si="699"/>
        <v>6</v>
      </c>
      <c r="N3699">
        <f t="shared" si="700"/>
        <v>21</v>
      </c>
    </row>
    <row r="3700" spans="1:14">
      <c r="A3700">
        <f t="shared" si="701"/>
        <v>3670</v>
      </c>
      <c r="B3700">
        <f t="shared" si="702"/>
        <v>14</v>
      </c>
      <c r="C3700">
        <f t="shared" si="703"/>
        <v>5</v>
      </c>
      <c r="D3700">
        <f t="shared" si="704"/>
        <v>6</v>
      </c>
      <c r="F3700">
        <f t="shared" si="693"/>
        <v>3671</v>
      </c>
      <c r="G3700">
        <f t="shared" si="694"/>
        <v>15</v>
      </c>
      <c r="H3700">
        <f t="shared" si="695"/>
        <v>6</v>
      </c>
      <c r="I3700">
        <f t="shared" si="696"/>
        <v>7</v>
      </c>
      <c r="K3700">
        <f t="shared" si="697"/>
        <v>5.4000000000000001E-4</v>
      </c>
      <c r="L3700">
        <f t="shared" si="698"/>
        <v>15</v>
      </c>
      <c r="M3700">
        <f t="shared" si="699"/>
        <v>7</v>
      </c>
      <c r="N3700">
        <f t="shared" si="700"/>
        <v>22</v>
      </c>
    </row>
    <row r="3701" spans="1:14">
      <c r="A3701">
        <f t="shared" si="701"/>
        <v>3671</v>
      </c>
      <c r="B3701">
        <f t="shared" si="702"/>
        <v>14</v>
      </c>
      <c r="C3701">
        <f t="shared" si="703"/>
        <v>5</v>
      </c>
      <c r="D3701">
        <f t="shared" si="704"/>
        <v>7</v>
      </c>
      <c r="F3701">
        <f t="shared" si="693"/>
        <v>3672</v>
      </c>
      <c r="G3701">
        <f t="shared" si="694"/>
        <v>15</v>
      </c>
      <c r="H3701">
        <f t="shared" si="695"/>
        <v>6</v>
      </c>
      <c r="I3701">
        <f t="shared" si="696"/>
        <v>8</v>
      </c>
      <c r="K3701">
        <f t="shared" si="697"/>
        <v>6.0000000000000006E-4</v>
      </c>
      <c r="L3701">
        <f t="shared" si="698"/>
        <v>15</v>
      </c>
      <c r="M3701">
        <f t="shared" si="699"/>
        <v>8</v>
      </c>
      <c r="N3701">
        <f t="shared" si="700"/>
        <v>23</v>
      </c>
    </row>
    <row r="3702" spans="1:14">
      <c r="A3702">
        <f t="shared" si="701"/>
        <v>3672</v>
      </c>
      <c r="B3702">
        <f t="shared" si="702"/>
        <v>14</v>
      </c>
      <c r="C3702">
        <f t="shared" si="703"/>
        <v>5</v>
      </c>
      <c r="D3702">
        <f t="shared" si="704"/>
        <v>8</v>
      </c>
      <c r="F3702">
        <f t="shared" si="693"/>
        <v>3673</v>
      </c>
      <c r="G3702">
        <f t="shared" si="694"/>
        <v>15</v>
      </c>
      <c r="H3702">
        <f t="shared" si="695"/>
        <v>6</v>
      </c>
      <c r="I3702">
        <f t="shared" si="696"/>
        <v>9</v>
      </c>
      <c r="K3702">
        <f t="shared" si="697"/>
        <v>6.0000000000000006E-4</v>
      </c>
      <c r="L3702">
        <f t="shared" si="698"/>
        <v>15</v>
      </c>
      <c r="M3702">
        <f t="shared" si="699"/>
        <v>9</v>
      </c>
      <c r="N3702">
        <f t="shared" si="700"/>
        <v>24</v>
      </c>
    </row>
    <row r="3703" spans="1:14">
      <c r="A3703">
        <f t="shared" si="701"/>
        <v>3673</v>
      </c>
      <c r="B3703">
        <f t="shared" si="702"/>
        <v>14</v>
      </c>
      <c r="C3703">
        <f t="shared" si="703"/>
        <v>5</v>
      </c>
      <c r="D3703">
        <f t="shared" si="704"/>
        <v>9</v>
      </c>
      <c r="F3703">
        <f t="shared" si="693"/>
        <v>3674</v>
      </c>
      <c r="G3703">
        <f t="shared" si="694"/>
        <v>15</v>
      </c>
      <c r="H3703">
        <f t="shared" si="695"/>
        <v>6</v>
      </c>
      <c r="I3703">
        <f t="shared" si="696"/>
        <v>10</v>
      </c>
      <c r="K3703">
        <f t="shared" si="697"/>
        <v>5.4000000000000001E-4</v>
      </c>
      <c r="L3703">
        <f t="shared" si="698"/>
        <v>15</v>
      </c>
      <c r="M3703">
        <f t="shared" si="699"/>
        <v>10</v>
      </c>
      <c r="N3703">
        <f t="shared" si="700"/>
        <v>25</v>
      </c>
    </row>
    <row r="3704" spans="1:14">
      <c r="A3704">
        <f t="shared" si="701"/>
        <v>3674</v>
      </c>
      <c r="B3704">
        <f t="shared" si="702"/>
        <v>14</v>
      </c>
      <c r="C3704">
        <f t="shared" si="703"/>
        <v>5</v>
      </c>
      <c r="D3704">
        <f t="shared" si="704"/>
        <v>10</v>
      </c>
      <c r="F3704">
        <f t="shared" si="693"/>
        <v>3675</v>
      </c>
      <c r="G3704">
        <f t="shared" si="694"/>
        <v>15</v>
      </c>
      <c r="H3704">
        <f t="shared" si="695"/>
        <v>6</v>
      </c>
      <c r="I3704">
        <f t="shared" si="696"/>
        <v>11</v>
      </c>
      <c r="K3704">
        <f t="shared" si="697"/>
        <v>4.8000000000000001E-4</v>
      </c>
      <c r="L3704">
        <f t="shared" si="698"/>
        <v>15</v>
      </c>
      <c r="M3704">
        <f t="shared" si="699"/>
        <v>11</v>
      </c>
      <c r="N3704">
        <f t="shared" si="700"/>
        <v>26</v>
      </c>
    </row>
    <row r="3705" spans="1:14">
      <c r="A3705">
        <f t="shared" si="701"/>
        <v>3675</v>
      </c>
      <c r="B3705">
        <f t="shared" si="702"/>
        <v>14</v>
      </c>
      <c r="C3705">
        <f t="shared" si="703"/>
        <v>5</v>
      </c>
      <c r="D3705">
        <f t="shared" si="704"/>
        <v>11</v>
      </c>
      <c r="F3705">
        <f t="shared" si="693"/>
        <v>3676</v>
      </c>
      <c r="G3705">
        <f t="shared" si="694"/>
        <v>15</v>
      </c>
      <c r="H3705">
        <f t="shared" si="695"/>
        <v>6</v>
      </c>
      <c r="I3705">
        <f t="shared" si="696"/>
        <v>12</v>
      </c>
      <c r="K3705">
        <f t="shared" si="697"/>
        <v>4.2000000000000007E-4</v>
      </c>
      <c r="L3705">
        <f t="shared" si="698"/>
        <v>15</v>
      </c>
      <c r="M3705">
        <f t="shared" si="699"/>
        <v>12</v>
      </c>
      <c r="N3705">
        <f t="shared" si="700"/>
        <v>27</v>
      </c>
    </row>
    <row r="3706" spans="1:14">
      <c r="A3706">
        <f t="shared" si="701"/>
        <v>3676</v>
      </c>
      <c r="B3706">
        <f t="shared" si="702"/>
        <v>14</v>
      </c>
      <c r="C3706">
        <f t="shared" si="703"/>
        <v>5</v>
      </c>
      <c r="D3706">
        <f t="shared" si="704"/>
        <v>12</v>
      </c>
      <c r="F3706">
        <f t="shared" si="693"/>
        <v>3677</v>
      </c>
      <c r="G3706">
        <f t="shared" si="694"/>
        <v>15</v>
      </c>
      <c r="H3706">
        <f t="shared" si="695"/>
        <v>6</v>
      </c>
      <c r="I3706">
        <f t="shared" si="696"/>
        <v>13</v>
      </c>
      <c r="K3706">
        <f t="shared" si="697"/>
        <v>3.5999999999999997E-4</v>
      </c>
      <c r="L3706">
        <f t="shared" si="698"/>
        <v>15</v>
      </c>
      <c r="M3706">
        <f t="shared" si="699"/>
        <v>13</v>
      </c>
      <c r="N3706">
        <f t="shared" si="700"/>
        <v>28</v>
      </c>
    </row>
    <row r="3707" spans="1:14">
      <c r="A3707">
        <f t="shared" si="701"/>
        <v>3677</v>
      </c>
      <c r="B3707">
        <f t="shared" si="702"/>
        <v>14</v>
      </c>
      <c r="C3707">
        <f t="shared" si="703"/>
        <v>5</v>
      </c>
      <c r="D3707">
        <f t="shared" si="704"/>
        <v>13</v>
      </c>
      <c r="F3707">
        <f t="shared" si="693"/>
        <v>3678</v>
      </c>
      <c r="G3707">
        <f t="shared" si="694"/>
        <v>15</v>
      </c>
      <c r="H3707">
        <f t="shared" si="695"/>
        <v>6</v>
      </c>
      <c r="I3707">
        <f t="shared" si="696"/>
        <v>14</v>
      </c>
      <c r="K3707">
        <f t="shared" si="697"/>
        <v>3.0000000000000003E-4</v>
      </c>
      <c r="L3707">
        <f t="shared" si="698"/>
        <v>15</v>
      </c>
      <c r="M3707">
        <f t="shared" si="699"/>
        <v>14</v>
      </c>
      <c r="N3707">
        <f t="shared" si="700"/>
        <v>29</v>
      </c>
    </row>
    <row r="3708" spans="1:14">
      <c r="A3708">
        <f t="shared" si="701"/>
        <v>3678</v>
      </c>
      <c r="B3708">
        <f t="shared" si="702"/>
        <v>14</v>
      </c>
      <c r="C3708">
        <f t="shared" si="703"/>
        <v>5</v>
      </c>
      <c r="D3708">
        <f t="shared" si="704"/>
        <v>14</v>
      </c>
      <c r="F3708">
        <f t="shared" si="693"/>
        <v>3679</v>
      </c>
      <c r="G3708">
        <f t="shared" si="694"/>
        <v>15</v>
      </c>
      <c r="H3708">
        <f t="shared" si="695"/>
        <v>6</v>
      </c>
      <c r="I3708">
        <f t="shared" si="696"/>
        <v>15</v>
      </c>
      <c r="K3708">
        <f t="shared" si="697"/>
        <v>1.7999999999999998E-4</v>
      </c>
      <c r="L3708">
        <f t="shared" si="698"/>
        <v>15</v>
      </c>
      <c r="M3708">
        <f t="shared" si="699"/>
        <v>15</v>
      </c>
      <c r="N3708">
        <f t="shared" si="700"/>
        <v>30</v>
      </c>
    </row>
    <row r="3709" spans="1:14">
      <c r="A3709">
        <f t="shared" si="701"/>
        <v>3679</v>
      </c>
      <c r="B3709">
        <f t="shared" si="702"/>
        <v>14</v>
      </c>
      <c r="C3709">
        <f t="shared" si="703"/>
        <v>5</v>
      </c>
      <c r="D3709">
        <f t="shared" si="704"/>
        <v>15</v>
      </c>
      <c r="F3709">
        <f t="shared" si="693"/>
        <v>3680</v>
      </c>
      <c r="G3709">
        <f t="shared" si="694"/>
        <v>15</v>
      </c>
      <c r="H3709">
        <f t="shared" si="695"/>
        <v>6</v>
      </c>
      <c r="I3709">
        <f t="shared" si="696"/>
        <v>16</v>
      </c>
      <c r="K3709">
        <f t="shared" si="697"/>
        <v>2.4000000000000001E-4</v>
      </c>
      <c r="L3709">
        <f t="shared" si="698"/>
        <v>16</v>
      </c>
      <c r="M3709">
        <f t="shared" si="699"/>
        <v>15</v>
      </c>
      <c r="N3709">
        <f t="shared" si="700"/>
        <v>31</v>
      </c>
    </row>
    <row r="3710" spans="1:14">
      <c r="A3710">
        <f t="shared" si="701"/>
        <v>3680</v>
      </c>
      <c r="B3710">
        <f t="shared" si="702"/>
        <v>14</v>
      </c>
      <c r="C3710">
        <f t="shared" si="703"/>
        <v>6</v>
      </c>
      <c r="D3710">
        <f t="shared" si="704"/>
        <v>0</v>
      </c>
      <c r="F3710">
        <f t="shared" si="693"/>
        <v>3681</v>
      </c>
      <c r="G3710">
        <f t="shared" si="694"/>
        <v>15</v>
      </c>
      <c r="H3710">
        <f t="shared" si="695"/>
        <v>7</v>
      </c>
      <c r="I3710">
        <f t="shared" si="696"/>
        <v>1</v>
      </c>
      <c r="K3710">
        <f t="shared" si="697"/>
        <v>0</v>
      </c>
      <c r="L3710">
        <f t="shared" si="698"/>
        <v>15</v>
      </c>
      <c r="M3710">
        <f t="shared" si="699"/>
        <v>7</v>
      </c>
      <c r="N3710">
        <f t="shared" si="700"/>
        <v>22</v>
      </c>
    </row>
    <row r="3711" spans="1:14">
      <c r="A3711">
        <f t="shared" si="701"/>
        <v>3681</v>
      </c>
      <c r="B3711">
        <f t="shared" si="702"/>
        <v>14</v>
      </c>
      <c r="C3711">
        <f t="shared" si="703"/>
        <v>6</v>
      </c>
      <c r="D3711">
        <f t="shared" si="704"/>
        <v>1</v>
      </c>
      <c r="F3711">
        <f t="shared" si="693"/>
        <v>3682</v>
      </c>
      <c r="G3711">
        <f t="shared" si="694"/>
        <v>15</v>
      </c>
      <c r="H3711">
        <f t="shared" si="695"/>
        <v>7</v>
      </c>
      <c r="I3711">
        <f t="shared" si="696"/>
        <v>2</v>
      </c>
      <c r="K3711">
        <f t="shared" si="697"/>
        <v>2.6999999999999995E-4</v>
      </c>
      <c r="L3711">
        <f t="shared" si="698"/>
        <v>15</v>
      </c>
      <c r="M3711">
        <f t="shared" si="699"/>
        <v>7</v>
      </c>
      <c r="N3711">
        <f t="shared" si="700"/>
        <v>22</v>
      </c>
    </row>
    <row r="3712" spans="1:14">
      <c r="A3712">
        <f t="shared" si="701"/>
        <v>3682</v>
      </c>
      <c r="B3712">
        <f t="shared" si="702"/>
        <v>14</v>
      </c>
      <c r="C3712">
        <f t="shared" si="703"/>
        <v>6</v>
      </c>
      <c r="D3712">
        <f t="shared" si="704"/>
        <v>2</v>
      </c>
      <c r="F3712">
        <f t="shared" si="693"/>
        <v>3683</v>
      </c>
      <c r="G3712">
        <f t="shared" si="694"/>
        <v>15</v>
      </c>
      <c r="H3712">
        <f t="shared" si="695"/>
        <v>7</v>
      </c>
      <c r="I3712">
        <f t="shared" si="696"/>
        <v>3</v>
      </c>
      <c r="K3712">
        <f t="shared" si="697"/>
        <v>4.4999999999999999E-4</v>
      </c>
      <c r="L3712">
        <f t="shared" si="698"/>
        <v>15</v>
      </c>
      <c r="M3712">
        <f t="shared" si="699"/>
        <v>7</v>
      </c>
      <c r="N3712">
        <f t="shared" si="700"/>
        <v>22</v>
      </c>
    </row>
    <row r="3713" spans="1:14">
      <c r="A3713">
        <f t="shared" si="701"/>
        <v>3683</v>
      </c>
      <c r="B3713">
        <f t="shared" si="702"/>
        <v>14</v>
      </c>
      <c r="C3713">
        <f t="shared" si="703"/>
        <v>6</v>
      </c>
      <c r="D3713">
        <f t="shared" si="704"/>
        <v>3</v>
      </c>
      <c r="F3713">
        <f t="shared" si="693"/>
        <v>3684</v>
      </c>
      <c r="G3713">
        <f t="shared" si="694"/>
        <v>15</v>
      </c>
      <c r="H3713">
        <f t="shared" si="695"/>
        <v>7</v>
      </c>
      <c r="I3713">
        <f t="shared" si="696"/>
        <v>4</v>
      </c>
      <c r="K3713">
        <f t="shared" si="697"/>
        <v>5.399999999999999E-4</v>
      </c>
      <c r="L3713">
        <f t="shared" si="698"/>
        <v>15</v>
      </c>
      <c r="M3713">
        <f t="shared" si="699"/>
        <v>7</v>
      </c>
      <c r="N3713">
        <f t="shared" si="700"/>
        <v>22</v>
      </c>
    </row>
    <row r="3714" spans="1:14">
      <c r="A3714">
        <f t="shared" si="701"/>
        <v>3684</v>
      </c>
      <c r="B3714">
        <f t="shared" si="702"/>
        <v>14</v>
      </c>
      <c r="C3714">
        <f t="shared" si="703"/>
        <v>6</v>
      </c>
      <c r="D3714">
        <f t="shared" si="704"/>
        <v>4</v>
      </c>
      <c r="F3714">
        <f t="shared" si="693"/>
        <v>3685</v>
      </c>
      <c r="G3714">
        <f t="shared" si="694"/>
        <v>15</v>
      </c>
      <c r="H3714">
        <f t="shared" si="695"/>
        <v>7</v>
      </c>
      <c r="I3714">
        <f t="shared" si="696"/>
        <v>5</v>
      </c>
      <c r="K3714">
        <f t="shared" si="697"/>
        <v>6.3000000000000003E-4</v>
      </c>
      <c r="L3714">
        <f t="shared" si="698"/>
        <v>15</v>
      </c>
      <c r="M3714">
        <f t="shared" si="699"/>
        <v>7</v>
      </c>
      <c r="N3714">
        <f t="shared" si="700"/>
        <v>22</v>
      </c>
    </row>
    <row r="3715" spans="1:14">
      <c r="A3715">
        <f t="shared" si="701"/>
        <v>3685</v>
      </c>
      <c r="B3715">
        <f t="shared" si="702"/>
        <v>14</v>
      </c>
      <c r="C3715">
        <f t="shared" si="703"/>
        <v>6</v>
      </c>
      <c r="D3715">
        <f t="shared" si="704"/>
        <v>5</v>
      </c>
      <c r="F3715">
        <f t="shared" si="693"/>
        <v>3686</v>
      </c>
      <c r="G3715">
        <f t="shared" si="694"/>
        <v>15</v>
      </c>
      <c r="H3715">
        <f t="shared" si="695"/>
        <v>7</v>
      </c>
      <c r="I3715">
        <f t="shared" si="696"/>
        <v>6</v>
      </c>
      <c r="K3715">
        <f t="shared" si="697"/>
        <v>7.1999999999999994E-4</v>
      </c>
      <c r="L3715">
        <f t="shared" si="698"/>
        <v>15</v>
      </c>
      <c r="M3715">
        <f t="shared" si="699"/>
        <v>7</v>
      </c>
      <c r="N3715">
        <f t="shared" si="700"/>
        <v>22</v>
      </c>
    </row>
    <row r="3716" spans="1:14">
      <c r="A3716">
        <f t="shared" si="701"/>
        <v>3686</v>
      </c>
      <c r="B3716">
        <f t="shared" si="702"/>
        <v>14</v>
      </c>
      <c r="C3716">
        <f t="shared" si="703"/>
        <v>6</v>
      </c>
      <c r="D3716">
        <f t="shared" si="704"/>
        <v>6</v>
      </c>
      <c r="F3716">
        <f t="shared" si="693"/>
        <v>3687</v>
      </c>
      <c r="G3716">
        <f t="shared" si="694"/>
        <v>15</v>
      </c>
      <c r="H3716">
        <f t="shared" si="695"/>
        <v>7</v>
      </c>
      <c r="I3716">
        <f t="shared" si="696"/>
        <v>7</v>
      </c>
      <c r="K3716">
        <f t="shared" si="697"/>
        <v>8.0999999999999996E-4</v>
      </c>
      <c r="L3716">
        <f t="shared" si="698"/>
        <v>15</v>
      </c>
      <c r="M3716">
        <f t="shared" si="699"/>
        <v>7</v>
      </c>
      <c r="N3716">
        <f t="shared" si="700"/>
        <v>22</v>
      </c>
    </row>
    <row r="3717" spans="1:14">
      <c r="A3717">
        <f t="shared" si="701"/>
        <v>3687</v>
      </c>
      <c r="B3717">
        <f t="shared" si="702"/>
        <v>14</v>
      </c>
      <c r="C3717">
        <f t="shared" si="703"/>
        <v>6</v>
      </c>
      <c r="D3717">
        <f t="shared" si="704"/>
        <v>7</v>
      </c>
      <c r="F3717">
        <f t="shared" si="693"/>
        <v>3688</v>
      </c>
      <c r="G3717">
        <f t="shared" si="694"/>
        <v>15</v>
      </c>
      <c r="H3717">
        <f t="shared" si="695"/>
        <v>7</v>
      </c>
      <c r="I3717">
        <f t="shared" si="696"/>
        <v>8</v>
      </c>
      <c r="K3717">
        <f t="shared" si="697"/>
        <v>8.9999999999999998E-4</v>
      </c>
      <c r="L3717">
        <f t="shared" si="698"/>
        <v>15</v>
      </c>
      <c r="M3717">
        <f t="shared" si="699"/>
        <v>8</v>
      </c>
      <c r="N3717">
        <f t="shared" si="700"/>
        <v>23</v>
      </c>
    </row>
    <row r="3718" spans="1:14">
      <c r="A3718">
        <f t="shared" si="701"/>
        <v>3688</v>
      </c>
      <c r="B3718">
        <f t="shared" si="702"/>
        <v>14</v>
      </c>
      <c r="C3718">
        <f t="shared" si="703"/>
        <v>6</v>
      </c>
      <c r="D3718">
        <f t="shared" si="704"/>
        <v>8</v>
      </c>
      <c r="F3718">
        <f t="shared" si="693"/>
        <v>3689</v>
      </c>
      <c r="G3718">
        <f t="shared" si="694"/>
        <v>15</v>
      </c>
      <c r="H3718">
        <f t="shared" si="695"/>
        <v>7</v>
      </c>
      <c r="I3718">
        <f t="shared" si="696"/>
        <v>9</v>
      </c>
      <c r="K3718">
        <f t="shared" si="697"/>
        <v>8.9999999999999998E-4</v>
      </c>
      <c r="L3718">
        <f t="shared" si="698"/>
        <v>15</v>
      </c>
      <c r="M3718">
        <f t="shared" si="699"/>
        <v>9</v>
      </c>
      <c r="N3718">
        <f t="shared" si="700"/>
        <v>24</v>
      </c>
    </row>
    <row r="3719" spans="1:14">
      <c r="A3719">
        <f t="shared" si="701"/>
        <v>3689</v>
      </c>
      <c r="B3719">
        <f t="shared" si="702"/>
        <v>14</v>
      </c>
      <c r="C3719">
        <f t="shared" si="703"/>
        <v>6</v>
      </c>
      <c r="D3719">
        <f t="shared" si="704"/>
        <v>9</v>
      </c>
      <c r="F3719">
        <f t="shared" si="693"/>
        <v>3690</v>
      </c>
      <c r="G3719">
        <f t="shared" si="694"/>
        <v>15</v>
      </c>
      <c r="H3719">
        <f t="shared" si="695"/>
        <v>7</v>
      </c>
      <c r="I3719">
        <f t="shared" si="696"/>
        <v>10</v>
      </c>
      <c r="K3719">
        <f t="shared" si="697"/>
        <v>8.0999999999999996E-4</v>
      </c>
      <c r="L3719">
        <f t="shared" si="698"/>
        <v>15</v>
      </c>
      <c r="M3719">
        <f t="shared" si="699"/>
        <v>10</v>
      </c>
      <c r="N3719">
        <f t="shared" si="700"/>
        <v>25</v>
      </c>
    </row>
    <row r="3720" spans="1:14">
      <c r="A3720">
        <f t="shared" si="701"/>
        <v>3690</v>
      </c>
      <c r="B3720">
        <f t="shared" si="702"/>
        <v>14</v>
      </c>
      <c r="C3720">
        <f t="shared" si="703"/>
        <v>6</v>
      </c>
      <c r="D3720">
        <f t="shared" si="704"/>
        <v>10</v>
      </c>
      <c r="F3720">
        <f t="shared" si="693"/>
        <v>3691</v>
      </c>
      <c r="G3720">
        <f t="shared" si="694"/>
        <v>15</v>
      </c>
      <c r="H3720">
        <f t="shared" si="695"/>
        <v>7</v>
      </c>
      <c r="I3720">
        <f t="shared" si="696"/>
        <v>11</v>
      </c>
      <c r="K3720">
        <f t="shared" si="697"/>
        <v>7.1999999999999994E-4</v>
      </c>
      <c r="L3720">
        <f t="shared" si="698"/>
        <v>15</v>
      </c>
      <c r="M3720">
        <f t="shared" si="699"/>
        <v>11</v>
      </c>
      <c r="N3720">
        <f t="shared" si="700"/>
        <v>26</v>
      </c>
    </row>
    <row r="3721" spans="1:14">
      <c r="A3721">
        <f t="shared" si="701"/>
        <v>3691</v>
      </c>
      <c r="B3721">
        <f t="shared" si="702"/>
        <v>14</v>
      </c>
      <c r="C3721">
        <f t="shared" si="703"/>
        <v>6</v>
      </c>
      <c r="D3721">
        <f t="shared" si="704"/>
        <v>11</v>
      </c>
      <c r="F3721">
        <f t="shared" si="693"/>
        <v>3692</v>
      </c>
      <c r="G3721">
        <f t="shared" si="694"/>
        <v>15</v>
      </c>
      <c r="H3721">
        <f t="shared" si="695"/>
        <v>7</v>
      </c>
      <c r="I3721">
        <f t="shared" si="696"/>
        <v>12</v>
      </c>
      <c r="K3721">
        <f t="shared" si="697"/>
        <v>6.3000000000000003E-4</v>
      </c>
      <c r="L3721">
        <f t="shared" si="698"/>
        <v>15</v>
      </c>
      <c r="M3721">
        <f t="shared" si="699"/>
        <v>12</v>
      </c>
      <c r="N3721">
        <f t="shared" si="700"/>
        <v>27</v>
      </c>
    </row>
    <row r="3722" spans="1:14">
      <c r="A3722">
        <f t="shared" si="701"/>
        <v>3692</v>
      </c>
      <c r="B3722">
        <f t="shared" si="702"/>
        <v>14</v>
      </c>
      <c r="C3722">
        <f t="shared" si="703"/>
        <v>6</v>
      </c>
      <c r="D3722">
        <f t="shared" si="704"/>
        <v>12</v>
      </c>
      <c r="F3722">
        <f t="shared" si="693"/>
        <v>3693</v>
      </c>
      <c r="G3722">
        <f t="shared" si="694"/>
        <v>15</v>
      </c>
      <c r="H3722">
        <f t="shared" si="695"/>
        <v>7</v>
      </c>
      <c r="I3722">
        <f t="shared" si="696"/>
        <v>13</v>
      </c>
      <c r="K3722">
        <f t="shared" si="697"/>
        <v>5.399999999999999E-4</v>
      </c>
      <c r="L3722">
        <f t="shared" si="698"/>
        <v>15</v>
      </c>
      <c r="M3722">
        <f t="shared" si="699"/>
        <v>13</v>
      </c>
      <c r="N3722">
        <f t="shared" si="700"/>
        <v>28</v>
      </c>
    </row>
    <row r="3723" spans="1:14">
      <c r="A3723">
        <f t="shared" si="701"/>
        <v>3693</v>
      </c>
      <c r="B3723">
        <f t="shared" si="702"/>
        <v>14</v>
      </c>
      <c r="C3723">
        <f t="shared" si="703"/>
        <v>6</v>
      </c>
      <c r="D3723">
        <f t="shared" si="704"/>
        <v>13</v>
      </c>
      <c r="F3723">
        <f t="shared" si="693"/>
        <v>3694</v>
      </c>
      <c r="G3723">
        <f t="shared" si="694"/>
        <v>15</v>
      </c>
      <c r="H3723">
        <f t="shared" si="695"/>
        <v>7</v>
      </c>
      <c r="I3723">
        <f t="shared" si="696"/>
        <v>14</v>
      </c>
      <c r="K3723">
        <f t="shared" si="697"/>
        <v>4.4999999999999999E-4</v>
      </c>
      <c r="L3723">
        <f t="shared" si="698"/>
        <v>15</v>
      </c>
      <c r="M3723">
        <f t="shared" si="699"/>
        <v>14</v>
      </c>
      <c r="N3723">
        <f t="shared" si="700"/>
        <v>29</v>
      </c>
    </row>
    <row r="3724" spans="1:14">
      <c r="A3724">
        <f t="shared" si="701"/>
        <v>3694</v>
      </c>
      <c r="B3724">
        <f t="shared" si="702"/>
        <v>14</v>
      </c>
      <c r="C3724">
        <f t="shared" si="703"/>
        <v>6</v>
      </c>
      <c r="D3724">
        <f t="shared" si="704"/>
        <v>14</v>
      </c>
      <c r="F3724">
        <f t="shared" si="693"/>
        <v>3695</v>
      </c>
      <c r="G3724">
        <f t="shared" si="694"/>
        <v>15</v>
      </c>
      <c r="H3724">
        <f t="shared" si="695"/>
        <v>7</v>
      </c>
      <c r="I3724">
        <f t="shared" si="696"/>
        <v>15</v>
      </c>
      <c r="K3724">
        <f t="shared" si="697"/>
        <v>2.6999999999999995E-4</v>
      </c>
      <c r="L3724">
        <f t="shared" si="698"/>
        <v>15</v>
      </c>
      <c r="M3724">
        <f t="shared" si="699"/>
        <v>15</v>
      </c>
      <c r="N3724">
        <f t="shared" si="700"/>
        <v>30</v>
      </c>
    </row>
    <row r="3725" spans="1:14">
      <c r="A3725">
        <f t="shared" si="701"/>
        <v>3695</v>
      </c>
      <c r="B3725">
        <f t="shared" si="702"/>
        <v>14</v>
      </c>
      <c r="C3725">
        <f t="shared" si="703"/>
        <v>6</v>
      </c>
      <c r="D3725">
        <f t="shared" si="704"/>
        <v>15</v>
      </c>
      <c r="F3725">
        <f t="shared" si="693"/>
        <v>3696</v>
      </c>
      <c r="G3725">
        <f t="shared" si="694"/>
        <v>15</v>
      </c>
      <c r="H3725">
        <f t="shared" si="695"/>
        <v>7</v>
      </c>
      <c r="I3725">
        <f t="shared" si="696"/>
        <v>16</v>
      </c>
      <c r="K3725">
        <f t="shared" si="697"/>
        <v>3.5999999999999997E-4</v>
      </c>
      <c r="L3725">
        <f t="shared" si="698"/>
        <v>16</v>
      </c>
      <c r="M3725">
        <f t="shared" si="699"/>
        <v>15</v>
      </c>
      <c r="N3725">
        <f t="shared" si="700"/>
        <v>31</v>
      </c>
    </row>
    <row r="3726" spans="1:14">
      <c r="A3726">
        <f t="shared" si="701"/>
        <v>3696</v>
      </c>
      <c r="B3726">
        <f t="shared" si="702"/>
        <v>14</v>
      </c>
      <c r="C3726">
        <f t="shared" si="703"/>
        <v>7</v>
      </c>
      <c r="D3726">
        <f t="shared" si="704"/>
        <v>0</v>
      </c>
      <c r="F3726">
        <f t="shared" si="693"/>
        <v>3697</v>
      </c>
      <c r="G3726">
        <f t="shared" si="694"/>
        <v>15</v>
      </c>
      <c r="H3726">
        <f t="shared" si="695"/>
        <v>8</v>
      </c>
      <c r="I3726">
        <f t="shared" si="696"/>
        <v>1</v>
      </c>
      <c r="K3726">
        <f t="shared" si="697"/>
        <v>0</v>
      </c>
      <c r="L3726">
        <f t="shared" si="698"/>
        <v>15</v>
      </c>
      <c r="M3726">
        <f t="shared" si="699"/>
        <v>8</v>
      </c>
      <c r="N3726">
        <f t="shared" si="700"/>
        <v>23</v>
      </c>
    </row>
    <row r="3727" spans="1:14">
      <c r="A3727">
        <f t="shared" si="701"/>
        <v>3697</v>
      </c>
      <c r="B3727">
        <f t="shared" si="702"/>
        <v>14</v>
      </c>
      <c r="C3727">
        <f t="shared" si="703"/>
        <v>7</v>
      </c>
      <c r="D3727">
        <f t="shared" si="704"/>
        <v>1</v>
      </c>
      <c r="F3727">
        <f t="shared" si="693"/>
        <v>3698</v>
      </c>
      <c r="G3727">
        <f t="shared" si="694"/>
        <v>15</v>
      </c>
      <c r="H3727">
        <f t="shared" si="695"/>
        <v>8</v>
      </c>
      <c r="I3727">
        <f t="shared" si="696"/>
        <v>2</v>
      </c>
      <c r="K3727">
        <f t="shared" si="697"/>
        <v>3.5999999999999997E-4</v>
      </c>
      <c r="L3727">
        <f t="shared" si="698"/>
        <v>15</v>
      </c>
      <c r="M3727">
        <f t="shared" si="699"/>
        <v>8</v>
      </c>
      <c r="N3727">
        <f t="shared" si="700"/>
        <v>23</v>
      </c>
    </row>
    <row r="3728" spans="1:14">
      <c r="A3728">
        <f t="shared" si="701"/>
        <v>3698</v>
      </c>
      <c r="B3728">
        <f t="shared" si="702"/>
        <v>14</v>
      </c>
      <c r="C3728">
        <f t="shared" si="703"/>
        <v>7</v>
      </c>
      <c r="D3728">
        <f t="shared" si="704"/>
        <v>2</v>
      </c>
      <c r="F3728">
        <f t="shared" si="693"/>
        <v>3699</v>
      </c>
      <c r="G3728">
        <f t="shared" si="694"/>
        <v>15</v>
      </c>
      <c r="H3728">
        <f t="shared" si="695"/>
        <v>8</v>
      </c>
      <c r="I3728">
        <f t="shared" si="696"/>
        <v>3</v>
      </c>
      <c r="K3728">
        <f t="shared" si="697"/>
        <v>6.0000000000000006E-4</v>
      </c>
      <c r="L3728">
        <f t="shared" si="698"/>
        <v>15</v>
      </c>
      <c r="M3728">
        <f t="shared" si="699"/>
        <v>8</v>
      </c>
      <c r="N3728">
        <f t="shared" si="700"/>
        <v>23</v>
      </c>
    </row>
    <row r="3729" spans="1:14">
      <c r="A3729">
        <f t="shared" si="701"/>
        <v>3699</v>
      </c>
      <c r="B3729">
        <f t="shared" si="702"/>
        <v>14</v>
      </c>
      <c r="C3729">
        <f t="shared" si="703"/>
        <v>7</v>
      </c>
      <c r="D3729">
        <f t="shared" si="704"/>
        <v>3</v>
      </c>
      <c r="F3729">
        <f t="shared" si="693"/>
        <v>3700</v>
      </c>
      <c r="G3729">
        <f t="shared" si="694"/>
        <v>15</v>
      </c>
      <c r="H3729">
        <f t="shared" si="695"/>
        <v>8</v>
      </c>
      <c r="I3729">
        <f t="shared" si="696"/>
        <v>4</v>
      </c>
      <c r="K3729">
        <f t="shared" si="697"/>
        <v>7.1999999999999994E-4</v>
      </c>
      <c r="L3729">
        <f t="shared" si="698"/>
        <v>15</v>
      </c>
      <c r="M3729">
        <f t="shared" si="699"/>
        <v>8</v>
      </c>
      <c r="N3729">
        <f t="shared" si="700"/>
        <v>23</v>
      </c>
    </row>
    <row r="3730" spans="1:14">
      <c r="A3730">
        <f t="shared" si="701"/>
        <v>3700</v>
      </c>
      <c r="B3730">
        <f t="shared" si="702"/>
        <v>14</v>
      </c>
      <c r="C3730">
        <f t="shared" si="703"/>
        <v>7</v>
      </c>
      <c r="D3730">
        <f t="shared" si="704"/>
        <v>4</v>
      </c>
      <c r="F3730">
        <f t="shared" si="693"/>
        <v>3701</v>
      </c>
      <c r="G3730">
        <f t="shared" si="694"/>
        <v>15</v>
      </c>
      <c r="H3730">
        <f t="shared" si="695"/>
        <v>8</v>
      </c>
      <c r="I3730">
        <f t="shared" si="696"/>
        <v>5</v>
      </c>
      <c r="K3730">
        <f t="shared" si="697"/>
        <v>8.4000000000000014E-4</v>
      </c>
      <c r="L3730">
        <f t="shared" si="698"/>
        <v>15</v>
      </c>
      <c r="M3730">
        <f t="shared" si="699"/>
        <v>8</v>
      </c>
      <c r="N3730">
        <f t="shared" si="700"/>
        <v>23</v>
      </c>
    </row>
    <row r="3731" spans="1:14">
      <c r="A3731">
        <f t="shared" si="701"/>
        <v>3701</v>
      </c>
      <c r="B3731">
        <f t="shared" si="702"/>
        <v>14</v>
      </c>
      <c r="C3731">
        <f t="shared" si="703"/>
        <v>7</v>
      </c>
      <c r="D3731">
        <f t="shared" si="704"/>
        <v>5</v>
      </c>
      <c r="F3731">
        <f t="shared" si="693"/>
        <v>3702</v>
      </c>
      <c r="G3731">
        <f t="shared" si="694"/>
        <v>15</v>
      </c>
      <c r="H3731">
        <f t="shared" si="695"/>
        <v>8</v>
      </c>
      <c r="I3731">
        <f t="shared" si="696"/>
        <v>6</v>
      </c>
      <c r="K3731">
        <f t="shared" si="697"/>
        <v>9.6000000000000002E-4</v>
      </c>
      <c r="L3731">
        <f t="shared" si="698"/>
        <v>15</v>
      </c>
      <c r="M3731">
        <f t="shared" si="699"/>
        <v>8</v>
      </c>
      <c r="N3731">
        <f t="shared" si="700"/>
        <v>23</v>
      </c>
    </row>
    <row r="3732" spans="1:14">
      <c r="A3732">
        <f t="shared" si="701"/>
        <v>3702</v>
      </c>
      <c r="B3732">
        <f t="shared" si="702"/>
        <v>14</v>
      </c>
      <c r="C3732">
        <f t="shared" si="703"/>
        <v>7</v>
      </c>
      <c r="D3732">
        <f t="shared" si="704"/>
        <v>6</v>
      </c>
      <c r="F3732">
        <f t="shared" si="693"/>
        <v>3703</v>
      </c>
      <c r="G3732">
        <f t="shared" si="694"/>
        <v>15</v>
      </c>
      <c r="H3732">
        <f t="shared" si="695"/>
        <v>8</v>
      </c>
      <c r="I3732">
        <f t="shared" si="696"/>
        <v>7</v>
      </c>
      <c r="K3732">
        <f t="shared" si="697"/>
        <v>1.08E-3</v>
      </c>
      <c r="L3732">
        <f t="shared" si="698"/>
        <v>15</v>
      </c>
      <c r="M3732">
        <f t="shared" si="699"/>
        <v>8</v>
      </c>
      <c r="N3732">
        <f t="shared" si="700"/>
        <v>23</v>
      </c>
    </row>
    <row r="3733" spans="1:14">
      <c r="A3733">
        <f t="shared" si="701"/>
        <v>3703</v>
      </c>
      <c r="B3733">
        <f t="shared" si="702"/>
        <v>14</v>
      </c>
      <c r="C3733">
        <f t="shared" si="703"/>
        <v>7</v>
      </c>
      <c r="D3733">
        <f t="shared" si="704"/>
        <v>7</v>
      </c>
      <c r="F3733">
        <f t="shared" si="693"/>
        <v>3704</v>
      </c>
      <c r="G3733">
        <f t="shared" si="694"/>
        <v>15</v>
      </c>
      <c r="H3733">
        <f t="shared" si="695"/>
        <v>8</v>
      </c>
      <c r="I3733">
        <f t="shared" si="696"/>
        <v>8</v>
      </c>
      <c r="K3733">
        <f t="shared" si="697"/>
        <v>1.2000000000000001E-3</v>
      </c>
      <c r="L3733">
        <f t="shared" si="698"/>
        <v>15</v>
      </c>
      <c r="M3733">
        <f t="shared" si="699"/>
        <v>8</v>
      </c>
      <c r="N3733">
        <f t="shared" si="700"/>
        <v>23</v>
      </c>
    </row>
    <row r="3734" spans="1:14">
      <c r="A3734">
        <f t="shared" si="701"/>
        <v>3704</v>
      </c>
      <c r="B3734">
        <f t="shared" si="702"/>
        <v>14</v>
      </c>
      <c r="C3734">
        <f t="shared" si="703"/>
        <v>7</v>
      </c>
      <c r="D3734">
        <f t="shared" si="704"/>
        <v>8</v>
      </c>
      <c r="F3734">
        <f t="shared" si="693"/>
        <v>3705</v>
      </c>
      <c r="G3734">
        <f t="shared" si="694"/>
        <v>15</v>
      </c>
      <c r="H3734">
        <f t="shared" si="695"/>
        <v>8</v>
      </c>
      <c r="I3734">
        <f t="shared" si="696"/>
        <v>9</v>
      </c>
      <c r="K3734">
        <f t="shared" si="697"/>
        <v>1.2000000000000001E-3</v>
      </c>
      <c r="L3734">
        <f t="shared" si="698"/>
        <v>15</v>
      </c>
      <c r="M3734">
        <f t="shared" si="699"/>
        <v>9</v>
      </c>
      <c r="N3734">
        <f t="shared" si="700"/>
        <v>24</v>
      </c>
    </row>
    <row r="3735" spans="1:14">
      <c r="A3735">
        <f t="shared" si="701"/>
        <v>3705</v>
      </c>
      <c r="B3735">
        <f t="shared" si="702"/>
        <v>14</v>
      </c>
      <c r="C3735">
        <f t="shared" si="703"/>
        <v>7</v>
      </c>
      <c r="D3735">
        <f t="shared" si="704"/>
        <v>9</v>
      </c>
      <c r="F3735">
        <f t="shared" si="693"/>
        <v>3706</v>
      </c>
      <c r="G3735">
        <f t="shared" si="694"/>
        <v>15</v>
      </c>
      <c r="H3735">
        <f t="shared" si="695"/>
        <v>8</v>
      </c>
      <c r="I3735">
        <f t="shared" si="696"/>
        <v>10</v>
      </c>
      <c r="K3735">
        <f t="shared" si="697"/>
        <v>1.08E-3</v>
      </c>
      <c r="L3735">
        <f t="shared" si="698"/>
        <v>15</v>
      </c>
      <c r="M3735">
        <f t="shared" si="699"/>
        <v>10</v>
      </c>
      <c r="N3735">
        <f t="shared" si="700"/>
        <v>25</v>
      </c>
    </row>
    <row r="3736" spans="1:14">
      <c r="A3736">
        <f t="shared" si="701"/>
        <v>3706</v>
      </c>
      <c r="B3736">
        <f t="shared" si="702"/>
        <v>14</v>
      </c>
      <c r="C3736">
        <f t="shared" si="703"/>
        <v>7</v>
      </c>
      <c r="D3736">
        <f t="shared" si="704"/>
        <v>10</v>
      </c>
      <c r="F3736">
        <f t="shared" si="693"/>
        <v>3707</v>
      </c>
      <c r="G3736">
        <f t="shared" si="694"/>
        <v>15</v>
      </c>
      <c r="H3736">
        <f t="shared" si="695"/>
        <v>8</v>
      </c>
      <c r="I3736">
        <f t="shared" si="696"/>
        <v>11</v>
      </c>
      <c r="K3736">
        <f t="shared" si="697"/>
        <v>9.6000000000000002E-4</v>
      </c>
      <c r="L3736">
        <f t="shared" si="698"/>
        <v>15</v>
      </c>
      <c r="M3736">
        <f t="shared" si="699"/>
        <v>11</v>
      </c>
      <c r="N3736">
        <f t="shared" si="700"/>
        <v>26</v>
      </c>
    </row>
    <row r="3737" spans="1:14">
      <c r="A3737">
        <f t="shared" si="701"/>
        <v>3707</v>
      </c>
      <c r="B3737">
        <f t="shared" si="702"/>
        <v>14</v>
      </c>
      <c r="C3737">
        <f t="shared" si="703"/>
        <v>7</v>
      </c>
      <c r="D3737">
        <f t="shared" si="704"/>
        <v>11</v>
      </c>
      <c r="F3737">
        <f t="shared" si="693"/>
        <v>3708</v>
      </c>
      <c r="G3737">
        <f t="shared" si="694"/>
        <v>15</v>
      </c>
      <c r="H3737">
        <f t="shared" si="695"/>
        <v>8</v>
      </c>
      <c r="I3737">
        <f t="shared" si="696"/>
        <v>12</v>
      </c>
      <c r="K3737">
        <f t="shared" si="697"/>
        <v>8.4000000000000014E-4</v>
      </c>
      <c r="L3737">
        <f t="shared" si="698"/>
        <v>15</v>
      </c>
      <c r="M3737">
        <f t="shared" si="699"/>
        <v>12</v>
      </c>
      <c r="N3737">
        <f t="shared" si="700"/>
        <v>27</v>
      </c>
    </row>
    <row r="3738" spans="1:14">
      <c r="A3738">
        <f t="shared" si="701"/>
        <v>3708</v>
      </c>
      <c r="B3738">
        <f t="shared" si="702"/>
        <v>14</v>
      </c>
      <c r="C3738">
        <f t="shared" si="703"/>
        <v>7</v>
      </c>
      <c r="D3738">
        <f t="shared" si="704"/>
        <v>12</v>
      </c>
      <c r="F3738">
        <f t="shared" si="693"/>
        <v>3709</v>
      </c>
      <c r="G3738">
        <f t="shared" si="694"/>
        <v>15</v>
      </c>
      <c r="H3738">
        <f t="shared" si="695"/>
        <v>8</v>
      </c>
      <c r="I3738">
        <f t="shared" si="696"/>
        <v>13</v>
      </c>
      <c r="K3738">
        <f t="shared" si="697"/>
        <v>7.1999999999999994E-4</v>
      </c>
      <c r="L3738">
        <f t="shared" si="698"/>
        <v>15</v>
      </c>
      <c r="M3738">
        <f t="shared" si="699"/>
        <v>13</v>
      </c>
      <c r="N3738">
        <f t="shared" si="700"/>
        <v>28</v>
      </c>
    </row>
    <row r="3739" spans="1:14">
      <c r="A3739">
        <f t="shared" si="701"/>
        <v>3709</v>
      </c>
      <c r="B3739">
        <f t="shared" si="702"/>
        <v>14</v>
      </c>
      <c r="C3739">
        <f t="shared" si="703"/>
        <v>7</v>
      </c>
      <c r="D3739">
        <f t="shared" si="704"/>
        <v>13</v>
      </c>
      <c r="F3739">
        <f t="shared" si="693"/>
        <v>3710</v>
      </c>
      <c r="G3739">
        <f t="shared" si="694"/>
        <v>15</v>
      </c>
      <c r="H3739">
        <f t="shared" si="695"/>
        <v>8</v>
      </c>
      <c r="I3739">
        <f t="shared" si="696"/>
        <v>14</v>
      </c>
      <c r="K3739">
        <f t="shared" si="697"/>
        <v>6.0000000000000006E-4</v>
      </c>
      <c r="L3739">
        <f t="shared" si="698"/>
        <v>15</v>
      </c>
      <c r="M3739">
        <f t="shared" si="699"/>
        <v>14</v>
      </c>
      <c r="N3739">
        <f t="shared" si="700"/>
        <v>29</v>
      </c>
    </row>
    <row r="3740" spans="1:14">
      <c r="A3740">
        <f t="shared" si="701"/>
        <v>3710</v>
      </c>
      <c r="B3740">
        <f t="shared" si="702"/>
        <v>14</v>
      </c>
      <c r="C3740">
        <f t="shared" si="703"/>
        <v>7</v>
      </c>
      <c r="D3740">
        <f t="shared" si="704"/>
        <v>14</v>
      </c>
      <c r="F3740">
        <f t="shared" si="693"/>
        <v>3711</v>
      </c>
      <c r="G3740">
        <f t="shared" si="694"/>
        <v>15</v>
      </c>
      <c r="H3740">
        <f t="shared" si="695"/>
        <v>8</v>
      </c>
      <c r="I3740">
        <f t="shared" si="696"/>
        <v>15</v>
      </c>
      <c r="K3740">
        <f t="shared" si="697"/>
        <v>3.5999999999999997E-4</v>
      </c>
      <c r="L3740">
        <f t="shared" si="698"/>
        <v>15</v>
      </c>
      <c r="M3740">
        <f t="shared" si="699"/>
        <v>15</v>
      </c>
      <c r="N3740">
        <f t="shared" si="700"/>
        <v>30</v>
      </c>
    </row>
    <row r="3741" spans="1:14">
      <c r="A3741">
        <f t="shared" si="701"/>
        <v>3711</v>
      </c>
      <c r="B3741">
        <f t="shared" si="702"/>
        <v>14</v>
      </c>
      <c r="C3741">
        <f t="shared" si="703"/>
        <v>7</v>
      </c>
      <c r="D3741">
        <f t="shared" si="704"/>
        <v>15</v>
      </c>
      <c r="F3741">
        <f t="shared" si="693"/>
        <v>3712</v>
      </c>
      <c r="G3741">
        <f t="shared" si="694"/>
        <v>15</v>
      </c>
      <c r="H3741">
        <f t="shared" si="695"/>
        <v>8</v>
      </c>
      <c r="I3741">
        <f t="shared" si="696"/>
        <v>16</v>
      </c>
      <c r="K3741">
        <f t="shared" si="697"/>
        <v>4.8000000000000001E-4</v>
      </c>
      <c r="L3741">
        <f t="shared" si="698"/>
        <v>16</v>
      </c>
      <c r="M3741">
        <f t="shared" si="699"/>
        <v>15</v>
      </c>
      <c r="N3741">
        <f t="shared" si="700"/>
        <v>31</v>
      </c>
    </row>
    <row r="3742" spans="1:14">
      <c r="A3742">
        <f t="shared" si="701"/>
        <v>3712</v>
      </c>
      <c r="B3742">
        <f t="shared" si="702"/>
        <v>14</v>
      </c>
      <c r="C3742">
        <f t="shared" si="703"/>
        <v>8</v>
      </c>
      <c r="D3742">
        <f t="shared" si="704"/>
        <v>0</v>
      </c>
      <c r="F3742">
        <f t="shared" si="693"/>
        <v>3713</v>
      </c>
      <c r="G3742">
        <f t="shared" si="694"/>
        <v>15</v>
      </c>
      <c r="H3742">
        <f t="shared" si="695"/>
        <v>9</v>
      </c>
      <c r="I3742">
        <f t="shared" si="696"/>
        <v>1</v>
      </c>
      <c r="K3742">
        <f t="shared" si="697"/>
        <v>0</v>
      </c>
      <c r="L3742">
        <f t="shared" si="698"/>
        <v>15</v>
      </c>
      <c r="M3742">
        <f t="shared" si="699"/>
        <v>9</v>
      </c>
      <c r="N3742">
        <f t="shared" si="700"/>
        <v>24</v>
      </c>
    </row>
    <row r="3743" spans="1:14">
      <c r="A3743">
        <f t="shared" si="701"/>
        <v>3713</v>
      </c>
      <c r="B3743">
        <f t="shared" si="702"/>
        <v>14</v>
      </c>
      <c r="C3743">
        <f t="shared" si="703"/>
        <v>8</v>
      </c>
      <c r="D3743">
        <f t="shared" si="704"/>
        <v>1</v>
      </c>
      <c r="F3743">
        <f t="shared" ref="F3743:F3806" si="705">A3743+1</f>
        <v>3714</v>
      </c>
      <c r="G3743">
        <f t="shared" ref="G3743:G3806" si="706">B3743+1</f>
        <v>15</v>
      </c>
      <c r="H3743">
        <f t="shared" ref="H3743:H3806" si="707">C3743+1</f>
        <v>9</v>
      </c>
      <c r="I3743">
        <f t="shared" ref="I3743:I3806" si="708">D3743+1</f>
        <v>2</v>
      </c>
      <c r="K3743">
        <f t="shared" ref="K3743:K3806" si="709">VLOOKUP(G3743,$B$4:$E$19,2)*VLOOKUP(H3743,$B$4:$E$19,3)*VLOOKUP(I3743,$B$4:$E$19,4)</f>
        <v>0</v>
      </c>
      <c r="L3743">
        <f t="shared" ref="L3743:L3806" si="710">MAX(G3743:I3743)</f>
        <v>15</v>
      </c>
      <c r="M3743">
        <f t="shared" ref="M3743:M3806" si="711">LARGE(G3743:I3743,2)</f>
        <v>9</v>
      </c>
      <c r="N3743">
        <f t="shared" ref="N3743:N3806" si="712">L3743+M3743</f>
        <v>24</v>
      </c>
    </row>
    <row r="3744" spans="1:14">
      <c r="A3744">
        <f t="shared" ref="A3744:A3807" si="713">A3743+1</f>
        <v>3714</v>
      </c>
      <c r="B3744">
        <f t="shared" ref="B3744:B3807" si="714">INT(A3744/256)</f>
        <v>14</v>
      </c>
      <c r="C3744">
        <f t="shared" ref="C3744:C3807" si="715">INT((A3744-256*B3744)/16)</f>
        <v>8</v>
      </c>
      <c r="D3744">
        <f t="shared" ref="D3744:D3807" si="716">A3744-256*B3744-16*C3744</f>
        <v>2</v>
      </c>
      <c r="F3744">
        <f t="shared" si="705"/>
        <v>3715</v>
      </c>
      <c r="G3744">
        <f t="shared" si="706"/>
        <v>15</v>
      </c>
      <c r="H3744">
        <f t="shared" si="707"/>
        <v>9</v>
      </c>
      <c r="I3744">
        <f t="shared" si="708"/>
        <v>3</v>
      </c>
      <c r="K3744">
        <f t="shared" si="709"/>
        <v>0</v>
      </c>
      <c r="L3744">
        <f t="shared" si="710"/>
        <v>15</v>
      </c>
      <c r="M3744">
        <f t="shared" si="711"/>
        <v>9</v>
      </c>
      <c r="N3744">
        <f t="shared" si="712"/>
        <v>24</v>
      </c>
    </row>
    <row r="3745" spans="1:14">
      <c r="A3745">
        <f t="shared" si="713"/>
        <v>3715</v>
      </c>
      <c r="B3745">
        <f t="shared" si="714"/>
        <v>14</v>
      </c>
      <c r="C3745">
        <f t="shared" si="715"/>
        <v>8</v>
      </c>
      <c r="D3745">
        <f t="shared" si="716"/>
        <v>3</v>
      </c>
      <c r="F3745">
        <f t="shared" si="705"/>
        <v>3716</v>
      </c>
      <c r="G3745">
        <f t="shared" si="706"/>
        <v>15</v>
      </c>
      <c r="H3745">
        <f t="shared" si="707"/>
        <v>9</v>
      </c>
      <c r="I3745">
        <f t="shared" si="708"/>
        <v>4</v>
      </c>
      <c r="K3745">
        <f t="shared" si="709"/>
        <v>0</v>
      </c>
      <c r="L3745">
        <f t="shared" si="710"/>
        <v>15</v>
      </c>
      <c r="M3745">
        <f t="shared" si="711"/>
        <v>9</v>
      </c>
      <c r="N3745">
        <f t="shared" si="712"/>
        <v>24</v>
      </c>
    </row>
    <row r="3746" spans="1:14">
      <c r="A3746">
        <f t="shared" si="713"/>
        <v>3716</v>
      </c>
      <c r="B3746">
        <f t="shared" si="714"/>
        <v>14</v>
      </c>
      <c r="C3746">
        <f t="shared" si="715"/>
        <v>8</v>
      </c>
      <c r="D3746">
        <f t="shared" si="716"/>
        <v>4</v>
      </c>
      <c r="F3746">
        <f t="shared" si="705"/>
        <v>3717</v>
      </c>
      <c r="G3746">
        <f t="shared" si="706"/>
        <v>15</v>
      </c>
      <c r="H3746">
        <f t="shared" si="707"/>
        <v>9</v>
      </c>
      <c r="I3746">
        <f t="shared" si="708"/>
        <v>5</v>
      </c>
      <c r="K3746">
        <f t="shared" si="709"/>
        <v>0</v>
      </c>
      <c r="L3746">
        <f t="shared" si="710"/>
        <v>15</v>
      </c>
      <c r="M3746">
        <f t="shared" si="711"/>
        <v>9</v>
      </c>
      <c r="N3746">
        <f t="shared" si="712"/>
        <v>24</v>
      </c>
    </row>
    <row r="3747" spans="1:14">
      <c r="A3747">
        <f t="shared" si="713"/>
        <v>3717</v>
      </c>
      <c r="B3747">
        <f t="shared" si="714"/>
        <v>14</v>
      </c>
      <c r="C3747">
        <f t="shared" si="715"/>
        <v>8</v>
      </c>
      <c r="D3747">
        <f t="shared" si="716"/>
        <v>5</v>
      </c>
      <c r="F3747">
        <f t="shared" si="705"/>
        <v>3718</v>
      </c>
      <c r="G3747">
        <f t="shared" si="706"/>
        <v>15</v>
      </c>
      <c r="H3747">
        <f t="shared" si="707"/>
        <v>9</v>
      </c>
      <c r="I3747">
        <f t="shared" si="708"/>
        <v>6</v>
      </c>
      <c r="K3747">
        <f t="shared" si="709"/>
        <v>0</v>
      </c>
      <c r="L3747">
        <f t="shared" si="710"/>
        <v>15</v>
      </c>
      <c r="M3747">
        <f t="shared" si="711"/>
        <v>9</v>
      </c>
      <c r="N3747">
        <f t="shared" si="712"/>
        <v>24</v>
      </c>
    </row>
    <row r="3748" spans="1:14">
      <c r="A3748">
        <f t="shared" si="713"/>
        <v>3718</v>
      </c>
      <c r="B3748">
        <f t="shared" si="714"/>
        <v>14</v>
      </c>
      <c r="C3748">
        <f t="shared" si="715"/>
        <v>8</v>
      </c>
      <c r="D3748">
        <f t="shared" si="716"/>
        <v>6</v>
      </c>
      <c r="F3748">
        <f t="shared" si="705"/>
        <v>3719</v>
      </c>
      <c r="G3748">
        <f t="shared" si="706"/>
        <v>15</v>
      </c>
      <c r="H3748">
        <f t="shared" si="707"/>
        <v>9</v>
      </c>
      <c r="I3748">
        <f t="shared" si="708"/>
        <v>7</v>
      </c>
      <c r="K3748">
        <f t="shared" si="709"/>
        <v>0</v>
      </c>
      <c r="L3748">
        <f t="shared" si="710"/>
        <v>15</v>
      </c>
      <c r="M3748">
        <f t="shared" si="711"/>
        <v>9</v>
      </c>
      <c r="N3748">
        <f t="shared" si="712"/>
        <v>24</v>
      </c>
    </row>
    <row r="3749" spans="1:14">
      <c r="A3749">
        <f t="shared" si="713"/>
        <v>3719</v>
      </c>
      <c r="B3749">
        <f t="shared" si="714"/>
        <v>14</v>
      </c>
      <c r="C3749">
        <f t="shared" si="715"/>
        <v>8</v>
      </c>
      <c r="D3749">
        <f t="shared" si="716"/>
        <v>7</v>
      </c>
      <c r="F3749">
        <f t="shared" si="705"/>
        <v>3720</v>
      </c>
      <c r="G3749">
        <f t="shared" si="706"/>
        <v>15</v>
      </c>
      <c r="H3749">
        <f t="shared" si="707"/>
        <v>9</v>
      </c>
      <c r="I3749">
        <f t="shared" si="708"/>
        <v>8</v>
      </c>
      <c r="K3749">
        <f t="shared" si="709"/>
        <v>0</v>
      </c>
      <c r="L3749">
        <f t="shared" si="710"/>
        <v>15</v>
      </c>
      <c r="M3749">
        <f t="shared" si="711"/>
        <v>9</v>
      </c>
      <c r="N3749">
        <f t="shared" si="712"/>
        <v>24</v>
      </c>
    </row>
    <row r="3750" spans="1:14">
      <c r="A3750">
        <f t="shared" si="713"/>
        <v>3720</v>
      </c>
      <c r="B3750">
        <f t="shared" si="714"/>
        <v>14</v>
      </c>
      <c r="C3750">
        <f t="shared" si="715"/>
        <v>8</v>
      </c>
      <c r="D3750">
        <f t="shared" si="716"/>
        <v>8</v>
      </c>
      <c r="F3750">
        <f t="shared" si="705"/>
        <v>3721</v>
      </c>
      <c r="G3750">
        <f t="shared" si="706"/>
        <v>15</v>
      </c>
      <c r="H3750">
        <f t="shared" si="707"/>
        <v>9</v>
      </c>
      <c r="I3750">
        <f t="shared" si="708"/>
        <v>9</v>
      </c>
      <c r="K3750">
        <f t="shared" si="709"/>
        <v>0</v>
      </c>
      <c r="L3750">
        <f t="shared" si="710"/>
        <v>15</v>
      </c>
      <c r="M3750">
        <f t="shared" si="711"/>
        <v>9</v>
      </c>
      <c r="N3750">
        <f t="shared" si="712"/>
        <v>24</v>
      </c>
    </row>
    <row r="3751" spans="1:14">
      <c r="A3751">
        <f t="shared" si="713"/>
        <v>3721</v>
      </c>
      <c r="B3751">
        <f t="shared" si="714"/>
        <v>14</v>
      </c>
      <c r="C3751">
        <f t="shared" si="715"/>
        <v>8</v>
      </c>
      <c r="D3751">
        <f t="shared" si="716"/>
        <v>9</v>
      </c>
      <c r="F3751">
        <f t="shared" si="705"/>
        <v>3722</v>
      </c>
      <c r="G3751">
        <f t="shared" si="706"/>
        <v>15</v>
      </c>
      <c r="H3751">
        <f t="shared" si="707"/>
        <v>9</v>
      </c>
      <c r="I3751">
        <f t="shared" si="708"/>
        <v>10</v>
      </c>
      <c r="K3751">
        <f t="shared" si="709"/>
        <v>0</v>
      </c>
      <c r="L3751">
        <f t="shared" si="710"/>
        <v>15</v>
      </c>
      <c r="M3751">
        <f t="shared" si="711"/>
        <v>10</v>
      </c>
      <c r="N3751">
        <f t="shared" si="712"/>
        <v>25</v>
      </c>
    </row>
    <row r="3752" spans="1:14">
      <c r="A3752">
        <f t="shared" si="713"/>
        <v>3722</v>
      </c>
      <c r="B3752">
        <f t="shared" si="714"/>
        <v>14</v>
      </c>
      <c r="C3752">
        <f t="shared" si="715"/>
        <v>8</v>
      </c>
      <c r="D3752">
        <f t="shared" si="716"/>
        <v>10</v>
      </c>
      <c r="F3752">
        <f t="shared" si="705"/>
        <v>3723</v>
      </c>
      <c r="G3752">
        <f t="shared" si="706"/>
        <v>15</v>
      </c>
      <c r="H3752">
        <f t="shared" si="707"/>
        <v>9</v>
      </c>
      <c r="I3752">
        <f t="shared" si="708"/>
        <v>11</v>
      </c>
      <c r="K3752">
        <f t="shared" si="709"/>
        <v>0</v>
      </c>
      <c r="L3752">
        <f t="shared" si="710"/>
        <v>15</v>
      </c>
      <c r="M3752">
        <f t="shared" si="711"/>
        <v>11</v>
      </c>
      <c r="N3752">
        <f t="shared" si="712"/>
        <v>26</v>
      </c>
    </row>
    <row r="3753" spans="1:14">
      <c r="A3753">
        <f t="shared" si="713"/>
        <v>3723</v>
      </c>
      <c r="B3753">
        <f t="shared" si="714"/>
        <v>14</v>
      </c>
      <c r="C3753">
        <f t="shared" si="715"/>
        <v>8</v>
      </c>
      <c r="D3753">
        <f t="shared" si="716"/>
        <v>11</v>
      </c>
      <c r="F3753">
        <f t="shared" si="705"/>
        <v>3724</v>
      </c>
      <c r="G3753">
        <f t="shared" si="706"/>
        <v>15</v>
      </c>
      <c r="H3753">
        <f t="shared" si="707"/>
        <v>9</v>
      </c>
      <c r="I3753">
        <f t="shared" si="708"/>
        <v>12</v>
      </c>
      <c r="K3753">
        <f t="shared" si="709"/>
        <v>0</v>
      </c>
      <c r="L3753">
        <f t="shared" si="710"/>
        <v>15</v>
      </c>
      <c r="M3753">
        <f t="shared" si="711"/>
        <v>12</v>
      </c>
      <c r="N3753">
        <f t="shared" si="712"/>
        <v>27</v>
      </c>
    </row>
    <row r="3754" spans="1:14">
      <c r="A3754">
        <f t="shared" si="713"/>
        <v>3724</v>
      </c>
      <c r="B3754">
        <f t="shared" si="714"/>
        <v>14</v>
      </c>
      <c r="C3754">
        <f t="shared" si="715"/>
        <v>8</v>
      </c>
      <c r="D3754">
        <f t="shared" si="716"/>
        <v>12</v>
      </c>
      <c r="F3754">
        <f t="shared" si="705"/>
        <v>3725</v>
      </c>
      <c r="G3754">
        <f t="shared" si="706"/>
        <v>15</v>
      </c>
      <c r="H3754">
        <f t="shared" si="707"/>
        <v>9</v>
      </c>
      <c r="I3754">
        <f t="shared" si="708"/>
        <v>13</v>
      </c>
      <c r="K3754">
        <f t="shared" si="709"/>
        <v>0</v>
      </c>
      <c r="L3754">
        <f t="shared" si="710"/>
        <v>15</v>
      </c>
      <c r="M3754">
        <f t="shared" si="711"/>
        <v>13</v>
      </c>
      <c r="N3754">
        <f t="shared" si="712"/>
        <v>28</v>
      </c>
    </row>
    <row r="3755" spans="1:14">
      <c r="A3755">
        <f t="shared" si="713"/>
        <v>3725</v>
      </c>
      <c r="B3755">
        <f t="shared" si="714"/>
        <v>14</v>
      </c>
      <c r="C3755">
        <f t="shared" si="715"/>
        <v>8</v>
      </c>
      <c r="D3755">
        <f t="shared" si="716"/>
        <v>13</v>
      </c>
      <c r="F3755">
        <f t="shared" si="705"/>
        <v>3726</v>
      </c>
      <c r="G3755">
        <f t="shared" si="706"/>
        <v>15</v>
      </c>
      <c r="H3755">
        <f t="shared" si="707"/>
        <v>9</v>
      </c>
      <c r="I3755">
        <f t="shared" si="708"/>
        <v>14</v>
      </c>
      <c r="K3755">
        <f t="shared" si="709"/>
        <v>0</v>
      </c>
      <c r="L3755">
        <f t="shared" si="710"/>
        <v>15</v>
      </c>
      <c r="M3755">
        <f t="shared" si="711"/>
        <v>14</v>
      </c>
      <c r="N3755">
        <f t="shared" si="712"/>
        <v>29</v>
      </c>
    </row>
    <row r="3756" spans="1:14">
      <c r="A3756">
        <f t="shared" si="713"/>
        <v>3726</v>
      </c>
      <c r="B3756">
        <f t="shared" si="714"/>
        <v>14</v>
      </c>
      <c r="C3756">
        <f t="shared" si="715"/>
        <v>8</v>
      </c>
      <c r="D3756">
        <f t="shared" si="716"/>
        <v>14</v>
      </c>
      <c r="F3756">
        <f t="shared" si="705"/>
        <v>3727</v>
      </c>
      <c r="G3756">
        <f t="shared" si="706"/>
        <v>15</v>
      </c>
      <c r="H3756">
        <f t="shared" si="707"/>
        <v>9</v>
      </c>
      <c r="I3756">
        <f t="shared" si="708"/>
        <v>15</v>
      </c>
      <c r="K3756">
        <f t="shared" si="709"/>
        <v>0</v>
      </c>
      <c r="L3756">
        <f t="shared" si="710"/>
        <v>15</v>
      </c>
      <c r="M3756">
        <f t="shared" si="711"/>
        <v>15</v>
      </c>
      <c r="N3756">
        <f t="shared" si="712"/>
        <v>30</v>
      </c>
    </row>
    <row r="3757" spans="1:14">
      <c r="A3757">
        <f t="shared" si="713"/>
        <v>3727</v>
      </c>
      <c r="B3757">
        <f t="shared" si="714"/>
        <v>14</v>
      </c>
      <c r="C3757">
        <f t="shared" si="715"/>
        <v>8</v>
      </c>
      <c r="D3757">
        <f t="shared" si="716"/>
        <v>15</v>
      </c>
      <c r="F3757">
        <f t="shared" si="705"/>
        <v>3728</v>
      </c>
      <c r="G3757">
        <f t="shared" si="706"/>
        <v>15</v>
      </c>
      <c r="H3757">
        <f t="shared" si="707"/>
        <v>9</v>
      </c>
      <c r="I3757">
        <f t="shared" si="708"/>
        <v>16</v>
      </c>
      <c r="K3757">
        <f t="shared" si="709"/>
        <v>0</v>
      </c>
      <c r="L3757">
        <f t="shared" si="710"/>
        <v>16</v>
      </c>
      <c r="M3757">
        <f t="shared" si="711"/>
        <v>15</v>
      </c>
      <c r="N3757">
        <f t="shared" si="712"/>
        <v>31</v>
      </c>
    </row>
    <row r="3758" spans="1:14">
      <c r="A3758">
        <f t="shared" si="713"/>
        <v>3728</v>
      </c>
      <c r="B3758">
        <f t="shared" si="714"/>
        <v>14</v>
      </c>
      <c r="C3758">
        <f t="shared" si="715"/>
        <v>9</v>
      </c>
      <c r="D3758">
        <f t="shared" si="716"/>
        <v>0</v>
      </c>
      <c r="F3758">
        <f t="shared" si="705"/>
        <v>3729</v>
      </c>
      <c r="G3758">
        <f t="shared" si="706"/>
        <v>15</v>
      </c>
      <c r="H3758">
        <f t="shared" si="707"/>
        <v>10</v>
      </c>
      <c r="I3758">
        <f t="shared" si="708"/>
        <v>1</v>
      </c>
      <c r="K3758">
        <f t="shared" si="709"/>
        <v>0</v>
      </c>
      <c r="L3758">
        <f t="shared" si="710"/>
        <v>15</v>
      </c>
      <c r="M3758">
        <f t="shared" si="711"/>
        <v>10</v>
      </c>
      <c r="N3758">
        <f t="shared" si="712"/>
        <v>25</v>
      </c>
    </row>
    <row r="3759" spans="1:14">
      <c r="A3759">
        <f t="shared" si="713"/>
        <v>3729</v>
      </c>
      <c r="B3759">
        <f t="shared" si="714"/>
        <v>14</v>
      </c>
      <c r="C3759">
        <f t="shared" si="715"/>
        <v>9</v>
      </c>
      <c r="D3759">
        <f t="shared" si="716"/>
        <v>1</v>
      </c>
      <c r="F3759">
        <f t="shared" si="705"/>
        <v>3730</v>
      </c>
      <c r="G3759">
        <f t="shared" si="706"/>
        <v>15</v>
      </c>
      <c r="H3759">
        <f t="shared" si="707"/>
        <v>10</v>
      </c>
      <c r="I3759">
        <f t="shared" si="708"/>
        <v>2</v>
      </c>
      <c r="K3759">
        <f t="shared" si="709"/>
        <v>0</v>
      </c>
      <c r="L3759">
        <f t="shared" si="710"/>
        <v>15</v>
      </c>
      <c r="M3759">
        <f t="shared" si="711"/>
        <v>10</v>
      </c>
      <c r="N3759">
        <f t="shared" si="712"/>
        <v>25</v>
      </c>
    </row>
    <row r="3760" spans="1:14">
      <c r="A3760">
        <f t="shared" si="713"/>
        <v>3730</v>
      </c>
      <c r="B3760">
        <f t="shared" si="714"/>
        <v>14</v>
      </c>
      <c r="C3760">
        <f t="shared" si="715"/>
        <v>9</v>
      </c>
      <c r="D3760">
        <f t="shared" si="716"/>
        <v>2</v>
      </c>
      <c r="F3760">
        <f t="shared" si="705"/>
        <v>3731</v>
      </c>
      <c r="G3760">
        <f t="shared" si="706"/>
        <v>15</v>
      </c>
      <c r="H3760">
        <f t="shared" si="707"/>
        <v>10</v>
      </c>
      <c r="I3760">
        <f t="shared" si="708"/>
        <v>3</v>
      </c>
      <c r="K3760">
        <f t="shared" si="709"/>
        <v>0</v>
      </c>
      <c r="L3760">
        <f t="shared" si="710"/>
        <v>15</v>
      </c>
      <c r="M3760">
        <f t="shared" si="711"/>
        <v>10</v>
      </c>
      <c r="N3760">
        <f t="shared" si="712"/>
        <v>25</v>
      </c>
    </row>
    <row r="3761" spans="1:14">
      <c r="A3761">
        <f t="shared" si="713"/>
        <v>3731</v>
      </c>
      <c r="B3761">
        <f t="shared" si="714"/>
        <v>14</v>
      </c>
      <c r="C3761">
        <f t="shared" si="715"/>
        <v>9</v>
      </c>
      <c r="D3761">
        <f t="shared" si="716"/>
        <v>3</v>
      </c>
      <c r="F3761">
        <f t="shared" si="705"/>
        <v>3732</v>
      </c>
      <c r="G3761">
        <f t="shared" si="706"/>
        <v>15</v>
      </c>
      <c r="H3761">
        <f t="shared" si="707"/>
        <v>10</v>
      </c>
      <c r="I3761">
        <f t="shared" si="708"/>
        <v>4</v>
      </c>
      <c r="K3761">
        <f t="shared" si="709"/>
        <v>0</v>
      </c>
      <c r="L3761">
        <f t="shared" si="710"/>
        <v>15</v>
      </c>
      <c r="M3761">
        <f t="shared" si="711"/>
        <v>10</v>
      </c>
      <c r="N3761">
        <f t="shared" si="712"/>
        <v>25</v>
      </c>
    </row>
    <row r="3762" spans="1:14">
      <c r="A3762">
        <f t="shared" si="713"/>
        <v>3732</v>
      </c>
      <c r="B3762">
        <f t="shared" si="714"/>
        <v>14</v>
      </c>
      <c r="C3762">
        <f t="shared" si="715"/>
        <v>9</v>
      </c>
      <c r="D3762">
        <f t="shared" si="716"/>
        <v>4</v>
      </c>
      <c r="F3762">
        <f t="shared" si="705"/>
        <v>3733</v>
      </c>
      <c r="G3762">
        <f t="shared" si="706"/>
        <v>15</v>
      </c>
      <c r="H3762">
        <f t="shared" si="707"/>
        <v>10</v>
      </c>
      <c r="I3762">
        <f t="shared" si="708"/>
        <v>5</v>
      </c>
      <c r="K3762">
        <f t="shared" si="709"/>
        <v>0</v>
      </c>
      <c r="L3762">
        <f t="shared" si="710"/>
        <v>15</v>
      </c>
      <c r="M3762">
        <f t="shared" si="711"/>
        <v>10</v>
      </c>
      <c r="N3762">
        <f t="shared" si="712"/>
        <v>25</v>
      </c>
    </row>
    <row r="3763" spans="1:14">
      <c r="A3763">
        <f t="shared" si="713"/>
        <v>3733</v>
      </c>
      <c r="B3763">
        <f t="shared" si="714"/>
        <v>14</v>
      </c>
      <c r="C3763">
        <f t="shared" si="715"/>
        <v>9</v>
      </c>
      <c r="D3763">
        <f t="shared" si="716"/>
        <v>5</v>
      </c>
      <c r="F3763">
        <f t="shared" si="705"/>
        <v>3734</v>
      </c>
      <c r="G3763">
        <f t="shared" si="706"/>
        <v>15</v>
      </c>
      <c r="H3763">
        <f t="shared" si="707"/>
        <v>10</v>
      </c>
      <c r="I3763">
        <f t="shared" si="708"/>
        <v>6</v>
      </c>
      <c r="K3763">
        <f t="shared" si="709"/>
        <v>0</v>
      </c>
      <c r="L3763">
        <f t="shared" si="710"/>
        <v>15</v>
      </c>
      <c r="M3763">
        <f t="shared" si="711"/>
        <v>10</v>
      </c>
      <c r="N3763">
        <f t="shared" si="712"/>
        <v>25</v>
      </c>
    </row>
    <row r="3764" spans="1:14">
      <c r="A3764">
        <f t="shared" si="713"/>
        <v>3734</v>
      </c>
      <c r="B3764">
        <f t="shared" si="714"/>
        <v>14</v>
      </c>
      <c r="C3764">
        <f t="shared" si="715"/>
        <v>9</v>
      </c>
      <c r="D3764">
        <f t="shared" si="716"/>
        <v>6</v>
      </c>
      <c r="F3764">
        <f t="shared" si="705"/>
        <v>3735</v>
      </c>
      <c r="G3764">
        <f t="shared" si="706"/>
        <v>15</v>
      </c>
      <c r="H3764">
        <f t="shared" si="707"/>
        <v>10</v>
      </c>
      <c r="I3764">
        <f t="shared" si="708"/>
        <v>7</v>
      </c>
      <c r="K3764">
        <f t="shared" si="709"/>
        <v>0</v>
      </c>
      <c r="L3764">
        <f t="shared" si="710"/>
        <v>15</v>
      </c>
      <c r="M3764">
        <f t="shared" si="711"/>
        <v>10</v>
      </c>
      <c r="N3764">
        <f t="shared" si="712"/>
        <v>25</v>
      </c>
    </row>
    <row r="3765" spans="1:14">
      <c r="A3765">
        <f t="shared" si="713"/>
        <v>3735</v>
      </c>
      <c r="B3765">
        <f t="shared" si="714"/>
        <v>14</v>
      </c>
      <c r="C3765">
        <f t="shared" si="715"/>
        <v>9</v>
      </c>
      <c r="D3765">
        <f t="shared" si="716"/>
        <v>7</v>
      </c>
      <c r="F3765">
        <f t="shared" si="705"/>
        <v>3736</v>
      </c>
      <c r="G3765">
        <f t="shared" si="706"/>
        <v>15</v>
      </c>
      <c r="H3765">
        <f t="shared" si="707"/>
        <v>10</v>
      </c>
      <c r="I3765">
        <f t="shared" si="708"/>
        <v>8</v>
      </c>
      <c r="K3765">
        <f t="shared" si="709"/>
        <v>0</v>
      </c>
      <c r="L3765">
        <f t="shared" si="710"/>
        <v>15</v>
      </c>
      <c r="M3765">
        <f t="shared" si="711"/>
        <v>10</v>
      </c>
      <c r="N3765">
        <f t="shared" si="712"/>
        <v>25</v>
      </c>
    </row>
    <row r="3766" spans="1:14">
      <c r="A3766">
        <f t="shared" si="713"/>
        <v>3736</v>
      </c>
      <c r="B3766">
        <f t="shared" si="714"/>
        <v>14</v>
      </c>
      <c r="C3766">
        <f t="shared" si="715"/>
        <v>9</v>
      </c>
      <c r="D3766">
        <f t="shared" si="716"/>
        <v>8</v>
      </c>
      <c r="F3766">
        <f t="shared" si="705"/>
        <v>3737</v>
      </c>
      <c r="G3766">
        <f t="shared" si="706"/>
        <v>15</v>
      </c>
      <c r="H3766">
        <f t="shared" si="707"/>
        <v>10</v>
      </c>
      <c r="I3766">
        <f t="shared" si="708"/>
        <v>9</v>
      </c>
      <c r="K3766">
        <f t="shared" si="709"/>
        <v>0</v>
      </c>
      <c r="L3766">
        <f t="shared" si="710"/>
        <v>15</v>
      </c>
      <c r="M3766">
        <f t="shared" si="711"/>
        <v>10</v>
      </c>
      <c r="N3766">
        <f t="shared" si="712"/>
        <v>25</v>
      </c>
    </row>
    <row r="3767" spans="1:14">
      <c r="A3767">
        <f t="shared" si="713"/>
        <v>3737</v>
      </c>
      <c r="B3767">
        <f t="shared" si="714"/>
        <v>14</v>
      </c>
      <c r="C3767">
        <f t="shared" si="715"/>
        <v>9</v>
      </c>
      <c r="D3767">
        <f t="shared" si="716"/>
        <v>9</v>
      </c>
      <c r="F3767">
        <f t="shared" si="705"/>
        <v>3738</v>
      </c>
      <c r="G3767">
        <f t="shared" si="706"/>
        <v>15</v>
      </c>
      <c r="H3767">
        <f t="shared" si="707"/>
        <v>10</v>
      </c>
      <c r="I3767">
        <f t="shared" si="708"/>
        <v>10</v>
      </c>
      <c r="K3767">
        <f t="shared" si="709"/>
        <v>0</v>
      </c>
      <c r="L3767">
        <f t="shared" si="710"/>
        <v>15</v>
      </c>
      <c r="M3767">
        <f t="shared" si="711"/>
        <v>10</v>
      </c>
      <c r="N3767">
        <f t="shared" si="712"/>
        <v>25</v>
      </c>
    </row>
    <row r="3768" spans="1:14">
      <c r="A3768">
        <f t="shared" si="713"/>
        <v>3738</v>
      </c>
      <c r="B3768">
        <f t="shared" si="714"/>
        <v>14</v>
      </c>
      <c r="C3768">
        <f t="shared" si="715"/>
        <v>9</v>
      </c>
      <c r="D3768">
        <f t="shared" si="716"/>
        <v>10</v>
      </c>
      <c r="F3768">
        <f t="shared" si="705"/>
        <v>3739</v>
      </c>
      <c r="G3768">
        <f t="shared" si="706"/>
        <v>15</v>
      </c>
      <c r="H3768">
        <f t="shared" si="707"/>
        <v>10</v>
      </c>
      <c r="I3768">
        <f t="shared" si="708"/>
        <v>11</v>
      </c>
      <c r="K3768">
        <f t="shared" si="709"/>
        <v>0</v>
      </c>
      <c r="L3768">
        <f t="shared" si="710"/>
        <v>15</v>
      </c>
      <c r="M3768">
        <f t="shared" si="711"/>
        <v>11</v>
      </c>
      <c r="N3768">
        <f t="shared" si="712"/>
        <v>26</v>
      </c>
    </row>
    <row r="3769" spans="1:14">
      <c r="A3769">
        <f t="shared" si="713"/>
        <v>3739</v>
      </c>
      <c r="B3769">
        <f t="shared" si="714"/>
        <v>14</v>
      </c>
      <c r="C3769">
        <f t="shared" si="715"/>
        <v>9</v>
      </c>
      <c r="D3769">
        <f t="shared" si="716"/>
        <v>11</v>
      </c>
      <c r="F3769">
        <f t="shared" si="705"/>
        <v>3740</v>
      </c>
      <c r="G3769">
        <f t="shared" si="706"/>
        <v>15</v>
      </c>
      <c r="H3769">
        <f t="shared" si="707"/>
        <v>10</v>
      </c>
      <c r="I3769">
        <f t="shared" si="708"/>
        <v>12</v>
      </c>
      <c r="K3769">
        <f t="shared" si="709"/>
        <v>0</v>
      </c>
      <c r="L3769">
        <f t="shared" si="710"/>
        <v>15</v>
      </c>
      <c r="M3769">
        <f t="shared" si="711"/>
        <v>12</v>
      </c>
      <c r="N3769">
        <f t="shared" si="712"/>
        <v>27</v>
      </c>
    </row>
    <row r="3770" spans="1:14">
      <c r="A3770">
        <f t="shared" si="713"/>
        <v>3740</v>
      </c>
      <c r="B3770">
        <f t="shared" si="714"/>
        <v>14</v>
      </c>
      <c r="C3770">
        <f t="shared" si="715"/>
        <v>9</v>
      </c>
      <c r="D3770">
        <f t="shared" si="716"/>
        <v>12</v>
      </c>
      <c r="F3770">
        <f t="shared" si="705"/>
        <v>3741</v>
      </c>
      <c r="G3770">
        <f t="shared" si="706"/>
        <v>15</v>
      </c>
      <c r="H3770">
        <f t="shared" si="707"/>
        <v>10</v>
      </c>
      <c r="I3770">
        <f t="shared" si="708"/>
        <v>13</v>
      </c>
      <c r="K3770">
        <f t="shared" si="709"/>
        <v>0</v>
      </c>
      <c r="L3770">
        <f t="shared" si="710"/>
        <v>15</v>
      </c>
      <c r="M3770">
        <f t="shared" si="711"/>
        <v>13</v>
      </c>
      <c r="N3770">
        <f t="shared" si="712"/>
        <v>28</v>
      </c>
    </row>
    <row r="3771" spans="1:14">
      <c r="A3771">
        <f t="shared" si="713"/>
        <v>3741</v>
      </c>
      <c r="B3771">
        <f t="shared" si="714"/>
        <v>14</v>
      </c>
      <c r="C3771">
        <f t="shared" si="715"/>
        <v>9</v>
      </c>
      <c r="D3771">
        <f t="shared" si="716"/>
        <v>13</v>
      </c>
      <c r="F3771">
        <f t="shared" si="705"/>
        <v>3742</v>
      </c>
      <c r="G3771">
        <f t="shared" si="706"/>
        <v>15</v>
      </c>
      <c r="H3771">
        <f t="shared" si="707"/>
        <v>10</v>
      </c>
      <c r="I3771">
        <f t="shared" si="708"/>
        <v>14</v>
      </c>
      <c r="K3771">
        <f t="shared" si="709"/>
        <v>0</v>
      </c>
      <c r="L3771">
        <f t="shared" si="710"/>
        <v>15</v>
      </c>
      <c r="M3771">
        <f t="shared" si="711"/>
        <v>14</v>
      </c>
      <c r="N3771">
        <f t="shared" si="712"/>
        <v>29</v>
      </c>
    </row>
    <row r="3772" spans="1:14">
      <c r="A3772">
        <f t="shared" si="713"/>
        <v>3742</v>
      </c>
      <c r="B3772">
        <f t="shared" si="714"/>
        <v>14</v>
      </c>
      <c r="C3772">
        <f t="shared" si="715"/>
        <v>9</v>
      </c>
      <c r="D3772">
        <f t="shared" si="716"/>
        <v>14</v>
      </c>
      <c r="F3772">
        <f t="shared" si="705"/>
        <v>3743</v>
      </c>
      <c r="G3772">
        <f t="shared" si="706"/>
        <v>15</v>
      </c>
      <c r="H3772">
        <f t="shared" si="707"/>
        <v>10</v>
      </c>
      <c r="I3772">
        <f t="shared" si="708"/>
        <v>15</v>
      </c>
      <c r="K3772">
        <f t="shared" si="709"/>
        <v>0</v>
      </c>
      <c r="L3772">
        <f t="shared" si="710"/>
        <v>15</v>
      </c>
      <c r="M3772">
        <f t="shared" si="711"/>
        <v>15</v>
      </c>
      <c r="N3772">
        <f t="shared" si="712"/>
        <v>30</v>
      </c>
    </row>
    <row r="3773" spans="1:14">
      <c r="A3773">
        <f t="shared" si="713"/>
        <v>3743</v>
      </c>
      <c r="B3773">
        <f t="shared" si="714"/>
        <v>14</v>
      </c>
      <c r="C3773">
        <f t="shared" si="715"/>
        <v>9</v>
      </c>
      <c r="D3773">
        <f t="shared" si="716"/>
        <v>15</v>
      </c>
      <c r="F3773">
        <f t="shared" si="705"/>
        <v>3744</v>
      </c>
      <c r="G3773">
        <f t="shared" si="706"/>
        <v>15</v>
      </c>
      <c r="H3773">
        <f t="shared" si="707"/>
        <v>10</v>
      </c>
      <c r="I3773">
        <f t="shared" si="708"/>
        <v>16</v>
      </c>
      <c r="K3773">
        <f t="shared" si="709"/>
        <v>0</v>
      </c>
      <c r="L3773">
        <f t="shared" si="710"/>
        <v>16</v>
      </c>
      <c r="M3773">
        <f t="shared" si="711"/>
        <v>15</v>
      </c>
      <c r="N3773">
        <f t="shared" si="712"/>
        <v>31</v>
      </c>
    </row>
    <row r="3774" spans="1:14">
      <c r="A3774">
        <f t="shared" si="713"/>
        <v>3744</v>
      </c>
      <c r="B3774">
        <f t="shared" si="714"/>
        <v>14</v>
      </c>
      <c r="C3774">
        <f t="shared" si="715"/>
        <v>10</v>
      </c>
      <c r="D3774">
        <f t="shared" si="716"/>
        <v>0</v>
      </c>
      <c r="F3774">
        <f t="shared" si="705"/>
        <v>3745</v>
      </c>
      <c r="G3774">
        <f t="shared" si="706"/>
        <v>15</v>
      </c>
      <c r="H3774">
        <f t="shared" si="707"/>
        <v>11</v>
      </c>
      <c r="I3774">
        <f t="shared" si="708"/>
        <v>1</v>
      </c>
      <c r="K3774">
        <f t="shared" si="709"/>
        <v>0</v>
      </c>
      <c r="L3774">
        <f t="shared" si="710"/>
        <v>15</v>
      </c>
      <c r="M3774">
        <f t="shared" si="711"/>
        <v>11</v>
      </c>
      <c r="N3774">
        <f t="shared" si="712"/>
        <v>26</v>
      </c>
    </row>
    <row r="3775" spans="1:14">
      <c r="A3775">
        <f t="shared" si="713"/>
        <v>3745</v>
      </c>
      <c r="B3775">
        <f t="shared" si="714"/>
        <v>14</v>
      </c>
      <c r="C3775">
        <f t="shared" si="715"/>
        <v>10</v>
      </c>
      <c r="D3775">
        <f t="shared" si="716"/>
        <v>1</v>
      </c>
      <c r="F3775">
        <f t="shared" si="705"/>
        <v>3746</v>
      </c>
      <c r="G3775">
        <f t="shared" si="706"/>
        <v>15</v>
      </c>
      <c r="H3775">
        <f t="shared" si="707"/>
        <v>11</v>
      </c>
      <c r="I3775">
        <f t="shared" si="708"/>
        <v>2</v>
      </c>
      <c r="K3775">
        <f t="shared" si="709"/>
        <v>0</v>
      </c>
      <c r="L3775">
        <f t="shared" si="710"/>
        <v>15</v>
      </c>
      <c r="M3775">
        <f t="shared" si="711"/>
        <v>11</v>
      </c>
      <c r="N3775">
        <f t="shared" si="712"/>
        <v>26</v>
      </c>
    </row>
    <row r="3776" spans="1:14">
      <c r="A3776">
        <f t="shared" si="713"/>
        <v>3746</v>
      </c>
      <c r="B3776">
        <f t="shared" si="714"/>
        <v>14</v>
      </c>
      <c r="C3776">
        <f t="shared" si="715"/>
        <v>10</v>
      </c>
      <c r="D3776">
        <f t="shared" si="716"/>
        <v>2</v>
      </c>
      <c r="F3776">
        <f t="shared" si="705"/>
        <v>3747</v>
      </c>
      <c r="G3776">
        <f t="shared" si="706"/>
        <v>15</v>
      </c>
      <c r="H3776">
        <f t="shared" si="707"/>
        <v>11</v>
      </c>
      <c r="I3776">
        <f t="shared" si="708"/>
        <v>3</v>
      </c>
      <c r="K3776">
        <f t="shared" si="709"/>
        <v>0</v>
      </c>
      <c r="L3776">
        <f t="shared" si="710"/>
        <v>15</v>
      </c>
      <c r="M3776">
        <f t="shared" si="711"/>
        <v>11</v>
      </c>
      <c r="N3776">
        <f t="shared" si="712"/>
        <v>26</v>
      </c>
    </row>
    <row r="3777" spans="1:14">
      <c r="A3777">
        <f t="shared" si="713"/>
        <v>3747</v>
      </c>
      <c r="B3777">
        <f t="shared" si="714"/>
        <v>14</v>
      </c>
      <c r="C3777">
        <f t="shared" si="715"/>
        <v>10</v>
      </c>
      <c r="D3777">
        <f t="shared" si="716"/>
        <v>3</v>
      </c>
      <c r="F3777">
        <f t="shared" si="705"/>
        <v>3748</v>
      </c>
      <c r="G3777">
        <f t="shared" si="706"/>
        <v>15</v>
      </c>
      <c r="H3777">
        <f t="shared" si="707"/>
        <v>11</v>
      </c>
      <c r="I3777">
        <f t="shared" si="708"/>
        <v>4</v>
      </c>
      <c r="K3777">
        <f t="shared" si="709"/>
        <v>0</v>
      </c>
      <c r="L3777">
        <f t="shared" si="710"/>
        <v>15</v>
      </c>
      <c r="M3777">
        <f t="shared" si="711"/>
        <v>11</v>
      </c>
      <c r="N3777">
        <f t="shared" si="712"/>
        <v>26</v>
      </c>
    </row>
    <row r="3778" spans="1:14">
      <c r="A3778">
        <f t="shared" si="713"/>
        <v>3748</v>
      </c>
      <c r="B3778">
        <f t="shared" si="714"/>
        <v>14</v>
      </c>
      <c r="C3778">
        <f t="shared" si="715"/>
        <v>10</v>
      </c>
      <c r="D3778">
        <f t="shared" si="716"/>
        <v>4</v>
      </c>
      <c r="F3778">
        <f t="shared" si="705"/>
        <v>3749</v>
      </c>
      <c r="G3778">
        <f t="shared" si="706"/>
        <v>15</v>
      </c>
      <c r="H3778">
        <f t="shared" si="707"/>
        <v>11</v>
      </c>
      <c r="I3778">
        <f t="shared" si="708"/>
        <v>5</v>
      </c>
      <c r="K3778">
        <f t="shared" si="709"/>
        <v>0</v>
      </c>
      <c r="L3778">
        <f t="shared" si="710"/>
        <v>15</v>
      </c>
      <c r="M3778">
        <f t="shared" si="711"/>
        <v>11</v>
      </c>
      <c r="N3778">
        <f t="shared" si="712"/>
        <v>26</v>
      </c>
    </row>
    <row r="3779" spans="1:14">
      <c r="A3779">
        <f t="shared" si="713"/>
        <v>3749</v>
      </c>
      <c r="B3779">
        <f t="shared" si="714"/>
        <v>14</v>
      </c>
      <c r="C3779">
        <f t="shared" si="715"/>
        <v>10</v>
      </c>
      <c r="D3779">
        <f t="shared" si="716"/>
        <v>5</v>
      </c>
      <c r="F3779">
        <f t="shared" si="705"/>
        <v>3750</v>
      </c>
      <c r="G3779">
        <f t="shared" si="706"/>
        <v>15</v>
      </c>
      <c r="H3779">
        <f t="shared" si="707"/>
        <v>11</v>
      </c>
      <c r="I3779">
        <f t="shared" si="708"/>
        <v>6</v>
      </c>
      <c r="K3779">
        <f t="shared" si="709"/>
        <v>0</v>
      </c>
      <c r="L3779">
        <f t="shared" si="710"/>
        <v>15</v>
      </c>
      <c r="M3779">
        <f t="shared" si="711"/>
        <v>11</v>
      </c>
      <c r="N3779">
        <f t="shared" si="712"/>
        <v>26</v>
      </c>
    </row>
    <row r="3780" spans="1:14">
      <c r="A3780">
        <f t="shared" si="713"/>
        <v>3750</v>
      </c>
      <c r="B3780">
        <f t="shared" si="714"/>
        <v>14</v>
      </c>
      <c r="C3780">
        <f t="shared" si="715"/>
        <v>10</v>
      </c>
      <c r="D3780">
        <f t="shared" si="716"/>
        <v>6</v>
      </c>
      <c r="F3780">
        <f t="shared" si="705"/>
        <v>3751</v>
      </c>
      <c r="G3780">
        <f t="shared" si="706"/>
        <v>15</v>
      </c>
      <c r="H3780">
        <f t="shared" si="707"/>
        <v>11</v>
      </c>
      <c r="I3780">
        <f t="shared" si="708"/>
        <v>7</v>
      </c>
      <c r="K3780">
        <f t="shared" si="709"/>
        <v>0</v>
      </c>
      <c r="L3780">
        <f t="shared" si="710"/>
        <v>15</v>
      </c>
      <c r="M3780">
        <f t="shared" si="711"/>
        <v>11</v>
      </c>
      <c r="N3780">
        <f t="shared" si="712"/>
        <v>26</v>
      </c>
    </row>
    <row r="3781" spans="1:14">
      <c r="A3781">
        <f t="shared" si="713"/>
        <v>3751</v>
      </c>
      <c r="B3781">
        <f t="shared" si="714"/>
        <v>14</v>
      </c>
      <c r="C3781">
        <f t="shared" si="715"/>
        <v>10</v>
      </c>
      <c r="D3781">
        <f t="shared" si="716"/>
        <v>7</v>
      </c>
      <c r="F3781">
        <f t="shared" si="705"/>
        <v>3752</v>
      </c>
      <c r="G3781">
        <f t="shared" si="706"/>
        <v>15</v>
      </c>
      <c r="H3781">
        <f t="shared" si="707"/>
        <v>11</v>
      </c>
      <c r="I3781">
        <f t="shared" si="708"/>
        <v>8</v>
      </c>
      <c r="K3781">
        <f t="shared" si="709"/>
        <v>0</v>
      </c>
      <c r="L3781">
        <f t="shared" si="710"/>
        <v>15</v>
      </c>
      <c r="M3781">
        <f t="shared" si="711"/>
        <v>11</v>
      </c>
      <c r="N3781">
        <f t="shared" si="712"/>
        <v>26</v>
      </c>
    </row>
    <row r="3782" spans="1:14">
      <c r="A3782">
        <f t="shared" si="713"/>
        <v>3752</v>
      </c>
      <c r="B3782">
        <f t="shared" si="714"/>
        <v>14</v>
      </c>
      <c r="C3782">
        <f t="shared" si="715"/>
        <v>10</v>
      </c>
      <c r="D3782">
        <f t="shared" si="716"/>
        <v>8</v>
      </c>
      <c r="F3782">
        <f t="shared" si="705"/>
        <v>3753</v>
      </c>
      <c r="G3782">
        <f t="shared" si="706"/>
        <v>15</v>
      </c>
      <c r="H3782">
        <f t="shared" si="707"/>
        <v>11</v>
      </c>
      <c r="I3782">
        <f t="shared" si="708"/>
        <v>9</v>
      </c>
      <c r="K3782">
        <f t="shared" si="709"/>
        <v>0</v>
      </c>
      <c r="L3782">
        <f t="shared" si="710"/>
        <v>15</v>
      </c>
      <c r="M3782">
        <f t="shared" si="711"/>
        <v>11</v>
      </c>
      <c r="N3782">
        <f t="shared" si="712"/>
        <v>26</v>
      </c>
    </row>
    <row r="3783" spans="1:14">
      <c r="A3783">
        <f t="shared" si="713"/>
        <v>3753</v>
      </c>
      <c r="B3783">
        <f t="shared" si="714"/>
        <v>14</v>
      </c>
      <c r="C3783">
        <f t="shared" si="715"/>
        <v>10</v>
      </c>
      <c r="D3783">
        <f t="shared" si="716"/>
        <v>9</v>
      </c>
      <c r="F3783">
        <f t="shared" si="705"/>
        <v>3754</v>
      </c>
      <c r="G3783">
        <f t="shared" si="706"/>
        <v>15</v>
      </c>
      <c r="H3783">
        <f t="shared" si="707"/>
        <v>11</v>
      </c>
      <c r="I3783">
        <f t="shared" si="708"/>
        <v>10</v>
      </c>
      <c r="K3783">
        <f t="shared" si="709"/>
        <v>0</v>
      </c>
      <c r="L3783">
        <f t="shared" si="710"/>
        <v>15</v>
      </c>
      <c r="M3783">
        <f t="shared" si="711"/>
        <v>11</v>
      </c>
      <c r="N3783">
        <f t="shared" si="712"/>
        <v>26</v>
      </c>
    </row>
    <row r="3784" spans="1:14">
      <c r="A3784">
        <f t="shared" si="713"/>
        <v>3754</v>
      </c>
      <c r="B3784">
        <f t="shared" si="714"/>
        <v>14</v>
      </c>
      <c r="C3784">
        <f t="shared" si="715"/>
        <v>10</v>
      </c>
      <c r="D3784">
        <f t="shared" si="716"/>
        <v>10</v>
      </c>
      <c r="F3784">
        <f t="shared" si="705"/>
        <v>3755</v>
      </c>
      <c r="G3784">
        <f t="shared" si="706"/>
        <v>15</v>
      </c>
      <c r="H3784">
        <f t="shared" si="707"/>
        <v>11</v>
      </c>
      <c r="I3784">
        <f t="shared" si="708"/>
        <v>11</v>
      </c>
      <c r="K3784">
        <f t="shared" si="709"/>
        <v>0</v>
      </c>
      <c r="L3784">
        <f t="shared" si="710"/>
        <v>15</v>
      </c>
      <c r="M3784">
        <f t="shared" si="711"/>
        <v>11</v>
      </c>
      <c r="N3784">
        <f t="shared" si="712"/>
        <v>26</v>
      </c>
    </row>
    <row r="3785" spans="1:14">
      <c r="A3785">
        <f t="shared" si="713"/>
        <v>3755</v>
      </c>
      <c r="B3785">
        <f t="shared" si="714"/>
        <v>14</v>
      </c>
      <c r="C3785">
        <f t="shared" si="715"/>
        <v>10</v>
      </c>
      <c r="D3785">
        <f t="shared" si="716"/>
        <v>11</v>
      </c>
      <c r="F3785">
        <f t="shared" si="705"/>
        <v>3756</v>
      </c>
      <c r="G3785">
        <f t="shared" si="706"/>
        <v>15</v>
      </c>
      <c r="H3785">
        <f t="shared" si="707"/>
        <v>11</v>
      </c>
      <c r="I3785">
        <f t="shared" si="708"/>
        <v>12</v>
      </c>
      <c r="K3785">
        <f t="shared" si="709"/>
        <v>0</v>
      </c>
      <c r="L3785">
        <f t="shared" si="710"/>
        <v>15</v>
      </c>
      <c r="M3785">
        <f t="shared" si="711"/>
        <v>12</v>
      </c>
      <c r="N3785">
        <f t="shared" si="712"/>
        <v>27</v>
      </c>
    </row>
    <row r="3786" spans="1:14">
      <c r="A3786">
        <f t="shared" si="713"/>
        <v>3756</v>
      </c>
      <c r="B3786">
        <f t="shared" si="714"/>
        <v>14</v>
      </c>
      <c r="C3786">
        <f t="shared" si="715"/>
        <v>10</v>
      </c>
      <c r="D3786">
        <f t="shared" si="716"/>
        <v>12</v>
      </c>
      <c r="F3786">
        <f t="shared" si="705"/>
        <v>3757</v>
      </c>
      <c r="G3786">
        <f t="shared" si="706"/>
        <v>15</v>
      </c>
      <c r="H3786">
        <f t="shared" si="707"/>
        <v>11</v>
      </c>
      <c r="I3786">
        <f t="shared" si="708"/>
        <v>13</v>
      </c>
      <c r="K3786">
        <f t="shared" si="709"/>
        <v>0</v>
      </c>
      <c r="L3786">
        <f t="shared" si="710"/>
        <v>15</v>
      </c>
      <c r="M3786">
        <f t="shared" si="711"/>
        <v>13</v>
      </c>
      <c r="N3786">
        <f t="shared" si="712"/>
        <v>28</v>
      </c>
    </row>
    <row r="3787" spans="1:14">
      <c r="A3787">
        <f t="shared" si="713"/>
        <v>3757</v>
      </c>
      <c r="B3787">
        <f t="shared" si="714"/>
        <v>14</v>
      </c>
      <c r="C3787">
        <f t="shared" si="715"/>
        <v>10</v>
      </c>
      <c r="D3787">
        <f t="shared" si="716"/>
        <v>13</v>
      </c>
      <c r="F3787">
        <f t="shared" si="705"/>
        <v>3758</v>
      </c>
      <c r="G3787">
        <f t="shared" si="706"/>
        <v>15</v>
      </c>
      <c r="H3787">
        <f t="shared" si="707"/>
        <v>11</v>
      </c>
      <c r="I3787">
        <f t="shared" si="708"/>
        <v>14</v>
      </c>
      <c r="K3787">
        <f t="shared" si="709"/>
        <v>0</v>
      </c>
      <c r="L3787">
        <f t="shared" si="710"/>
        <v>15</v>
      </c>
      <c r="M3787">
        <f t="shared" si="711"/>
        <v>14</v>
      </c>
      <c r="N3787">
        <f t="shared" si="712"/>
        <v>29</v>
      </c>
    </row>
    <row r="3788" spans="1:14">
      <c r="A3788">
        <f t="shared" si="713"/>
        <v>3758</v>
      </c>
      <c r="B3788">
        <f t="shared" si="714"/>
        <v>14</v>
      </c>
      <c r="C3788">
        <f t="shared" si="715"/>
        <v>10</v>
      </c>
      <c r="D3788">
        <f t="shared" si="716"/>
        <v>14</v>
      </c>
      <c r="F3788">
        <f t="shared" si="705"/>
        <v>3759</v>
      </c>
      <c r="G3788">
        <f t="shared" si="706"/>
        <v>15</v>
      </c>
      <c r="H3788">
        <f t="shared" si="707"/>
        <v>11</v>
      </c>
      <c r="I3788">
        <f t="shared" si="708"/>
        <v>15</v>
      </c>
      <c r="K3788">
        <f t="shared" si="709"/>
        <v>0</v>
      </c>
      <c r="L3788">
        <f t="shared" si="710"/>
        <v>15</v>
      </c>
      <c r="M3788">
        <f t="shared" si="711"/>
        <v>15</v>
      </c>
      <c r="N3788">
        <f t="shared" si="712"/>
        <v>30</v>
      </c>
    </row>
    <row r="3789" spans="1:14">
      <c r="A3789">
        <f t="shared" si="713"/>
        <v>3759</v>
      </c>
      <c r="B3789">
        <f t="shared" si="714"/>
        <v>14</v>
      </c>
      <c r="C3789">
        <f t="shared" si="715"/>
        <v>10</v>
      </c>
      <c r="D3789">
        <f t="shared" si="716"/>
        <v>15</v>
      </c>
      <c r="F3789">
        <f t="shared" si="705"/>
        <v>3760</v>
      </c>
      <c r="G3789">
        <f t="shared" si="706"/>
        <v>15</v>
      </c>
      <c r="H3789">
        <f t="shared" si="707"/>
        <v>11</v>
      </c>
      <c r="I3789">
        <f t="shared" si="708"/>
        <v>16</v>
      </c>
      <c r="K3789">
        <f t="shared" si="709"/>
        <v>0</v>
      </c>
      <c r="L3789">
        <f t="shared" si="710"/>
        <v>16</v>
      </c>
      <c r="M3789">
        <f t="shared" si="711"/>
        <v>15</v>
      </c>
      <c r="N3789">
        <f t="shared" si="712"/>
        <v>31</v>
      </c>
    </row>
    <row r="3790" spans="1:14">
      <c r="A3790">
        <f t="shared" si="713"/>
        <v>3760</v>
      </c>
      <c r="B3790">
        <f t="shared" si="714"/>
        <v>14</v>
      </c>
      <c r="C3790">
        <f t="shared" si="715"/>
        <v>11</v>
      </c>
      <c r="D3790">
        <f t="shared" si="716"/>
        <v>0</v>
      </c>
      <c r="F3790">
        <f t="shared" si="705"/>
        <v>3761</v>
      </c>
      <c r="G3790">
        <f t="shared" si="706"/>
        <v>15</v>
      </c>
      <c r="H3790">
        <f t="shared" si="707"/>
        <v>12</v>
      </c>
      <c r="I3790">
        <f t="shared" si="708"/>
        <v>1</v>
      </c>
      <c r="K3790">
        <f t="shared" si="709"/>
        <v>0</v>
      </c>
      <c r="L3790">
        <f t="shared" si="710"/>
        <v>15</v>
      </c>
      <c r="M3790">
        <f t="shared" si="711"/>
        <v>12</v>
      </c>
      <c r="N3790">
        <f t="shared" si="712"/>
        <v>27</v>
      </c>
    </row>
    <row r="3791" spans="1:14">
      <c r="A3791">
        <f t="shared" si="713"/>
        <v>3761</v>
      </c>
      <c r="B3791">
        <f t="shared" si="714"/>
        <v>14</v>
      </c>
      <c r="C3791">
        <f t="shared" si="715"/>
        <v>11</v>
      </c>
      <c r="D3791">
        <f t="shared" si="716"/>
        <v>1</v>
      </c>
      <c r="F3791">
        <f t="shared" si="705"/>
        <v>3762</v>
      </c>
      <c r="G3791">
        <f t="shared" si="706"/>
        <v>15</v>
      </c>
      <c r="H3791">
        <f t="shared" si="707"/>
        <v>12</v>
      </c>
      <c r="I3791">
        <f t="shared" si="708"/>
        <v>2</v>
      </c>
      <c r="K3791">
        <f t="shared" si="709"/>
        <v>0</v>
      </c>
      <c r="L3791">
        <f t="shared" si="710"/>
        <v>15</v>
      </c>
      <c r="M3791">
        <f t="shared" si="711"/>
        <v>12</v>
      </c>
      <c r="N3791">
        <f t="shared" si="712"/>
        <v>27</v>
      </c>
    </row>
    <row r="3792" spans="1:14">
      <c r="A3792">
        <f t="shared" si="713"/>
        <v>3762</v>
      </c>
      <c r="B3792">
        <f t="shared" si="714"/>
        <v>14</v>
      </c>
      <c r="C3792">
        <f t="shared" si="715"/>
        <v>11</v>
      </c>
      <c r="D3792">
        <f t="shared" si="716"/>
        <v>2</v>
      </c>
      <c r="F3792">
        <f t="shared" si="705"/>
        <v>3763</v>
      </c>
      <c r="G3792">
        <f t="shared" si="706"/>
        <v>15</v>
      </c>
      <c r="H3792">
        <f t="shared" si="707"/>
        <v>12</v>
      </c>
      <c r="I3792">
        <f t="shared" si="708"/>
        <v>3</v>
      </c>
      <c r="K3792">
        <f t="shared" si="709"/>
        <v>0</v>
      </c>
      <c r="L3792">
        <f t="shared" si="710"/>
        <v>15</v>
      </c>
      <c r="M3792">
        <f t="shared" si="711"/>
        <v>12</v>
      </c>
      <c r="N3792">
        <f t="shared" si="712"/>
        <v>27</v>
      </c>
    </row>
    <row r="3793" spans="1:14">
      <c r="A3793">
        <f t="shared" si="713"/>
        <v>3763</v>
      </c>
      <c r="B3793">
        <f t="shared" si="714"/>
        <v>14</v>
      </c>
      <c r="C3793">
        <f t="shared" si="715"/>
        <v>11</v>
      </c>
      <c r="D3793">
        <f t="shared" si="716"/>
        <v>3</v>
      </c>
      <c r="F3793">
        <f t="shared" si="705"/>
        <v>3764</v>
      </c>
      <c r="G3793">
        <f t="shared" si="706"/>
        <v>15</v>
      </c>
      <c r="H3793">
        <f t="shared" si="707"/>
        <v>12</v>
      </c>
      <c r="I3793">
        <f t="shared" si="708"/>
        <v>4</v>
      </c>
      <c r="K3793">
        <f t="shared" si="709"/>
        <v>0</v>
      </c>
      <c r="L3793">
        <f t="shared" si="710"/>
        <v>15</v>
      </c>
      <c r="M3793">
        <f t="shared" si="711"/>
        <v>12</v>
      </c>
      <c r="N3793">
        <f t="shared" si="712"/>
        <v>27</v>
      </c>
    </row>
    <row r="3794" spans="1:14">
      <c r="A3794">
        <f t="shared" si="713"/>
        <v>3764</v>
      </c>
      <c r="B3794">
        <f t="shared" si="714"/>
        <v>14</v>
      </c>
      <c r="C3794">
        <f t="shared" si="715"/>
        <v>11</v>
      </c>
      <c r="D3794">
        <f t="shared" si="716"/>
        <v>4</v>
      </c>
      <c r="F3794">
        <f t="shared" si="705"/>
        <v>3765</v>
      </c>
      <c r="G3794">
        <f t="shared" si="706"/>
        <v>15</v>
      </c>
      <c r="H3794">
        <f t="shared" si="707"/>
        <v>12</v>
      </c>
      <c r="I3794">
        <f t="shared" si="708"/>
        <v>5</v>
      </c>
      <c r="K3794">
        <f t="shared" si="709"/>
        <v>0</v>
      </c>
      <c r="L3794">
        <f t="shared" si="710"/>
        <v>15</v>
      </c>
      <c r="M3794">
        <f t="shared" si="711"/>
        <v>12</v>
      </c>
      <c r="N3794">
        <f t="shared" si="712"/>
        <v>27</v>
      </c>
    </row>
    <row r="3795" spans="1:14">
      <c r="A3795">
        <f t="shared" si="713"/>
        <v>3765</v>
      </c>
      <c r="B3795">
        <f t="shared" si="714"/>
        <v>14</v>
      </c>
      <c r="C3795">
        <f t="shared" si="715"/>
        <v>11</v>
      </c>
      <c r="D3795">
        <f t="shared" si="716"/>
        <v>5</v>
      </c>
      <c r="F3795">
        <f t="shared" si="705"/>
        <v>3766</v>
      </c>
      <c r="G3795">
        <f t="shared" si="706"/>
        <v>15</v>
      </c>
      <c r="H3795">
        <f t="shared" si="707"/>
        <v>12</v>
      </c>
      <c r="I3795">
        <f t="shared" si="708"/>
        <v>6</v>
      </c>
      <c r="K3795">
        <f t="shared" si="709"/>
        <v>0</v>
      </c>
      <c r="L3795">
        <f t="shared" si="710"/>
        <v>15</v>
      </c>
      <c r="M3795">
        <f t="shared" si="711"/>
        <v>12</v>
      </c>
      <c r="N3795">
        <f t="shared" si="712"/>
        <v>27</v>
      </c>
    </row>
    <row r="3796" spans="1:14">
      <c r="A3796">
        <f t="shared" si="713"/>
        <v>3766</v>
      </c>
      <c r="B3796">
        <f t="shared" si="714"/>
        <v>14</v>
      </c>
      <c r="C3796">
        <f t="shared" si="715"/>
        <v>11</v>
      </c>
      <c r="D3796">
        <f t="shared" si="716"/>
        <v>6</v>
      </c>
      <c r="F3796">
        <f t="shared" si="705"/>
        <v>3767</v>
      </c>
      <c r="G3796">
        <f t="shared" si="706"/>
        <v>15</v>
      </c>
      <c r="H3796">
        <f t="shared" si="707"/>
        <v>12</v>
      </c>
      <c r="I3796">
        <f t="shared" si="708"/>
        <v>7</v>
      </c>
      <c r="K3796">
        <f t="shared" si="709"/>
        <v>0</v>
      </c>
      <c r="L3796">
        <f t="shared" si="710"/>
        <v>15</v>
      </c>
      <c r="M3796">
        <f t="shared" si="711"/>
        <v>12</v>
      </c>
      <c r="N3796">
        <f t="shared" si="712"/>
        <v>27</v>
      </c>
    </row>
    <row r="3797" spans="1:14">
      <c r="A3797">
        <f t="shared" si="713"/>
        <v>3767</v>
      </c>
      <c r="B3797">
        <f t="shared" si="714"/>
        <v>14</v>
      </c>
      <c r="C3797">
        <f t="shared" si="715"/>
        <v>11</v>
      </c>
      <c r="D3797">
        <f t="shared" si="716"/>
        <v>7</v>
      </c>
      <c r="F3797">
        <f t="shared" si="705"/>
        <v>3768</v>
      </c>
      <c r="G3797">
        <f t="shared" si="706"/>
        <v>15</v>
      </c>
      <c r="H3797">
        <f t="shared" si="707"/>
        <v>12</v>
      </c>
      <c r="I3797">
        <f t="shared" si="708"/>
        <v>8</v>
      </c>
      <c r="K3797">
        <f t="shared" si="709"/>
        <v>0</v>
      </c>
      <c r="L3797">
        <f t="shared" si="710"/>
        <v>15</v>
      </c>
      <c r="M3797">
        <f t="shared" si="711"/>
        <v>12</v>
      </c>
      <c r="N3797">
        <f t="shared" si="712"/>
        <v>27</v>
      </c>
    </row>
    <row r="3798" spans="1:14">
      <c r="A3798">
        <f t="shared" si="713"/>
        <v>3768</v>
      </c>
      <c r="B3798">
        <f t="shared" si="714"/>
        <v>14</v>
      </c>
      <c r="C3798">
        <f t="shared" si="715"/>
        <v>11</v>
      </c>
      <c r="D3798">
        <f t="shared" si="716"/>
        <v>8</v>
      </c>
      <c r="F3798">
        <f t="shared" si="705"/>
        <v>3769</v>
      </c>
      <c r="G3798">
        <f t="shared" si="706"/>
        <v>15</v>
      </c>
      <c r="H3798">
        <f t="shared" si="707"/>
        <v>12</v>
      </c>
      <c r="I3798">
        <f t="shared" si="708"/>
        <v>9</v>
      </c>
      <c r="K3798">
        <f t="shared" si="709"/>
        <v>0</v>
      </c>
      <c r="L3798">
        <f t="shared" si="710"/>
        <v>15</v>
      </c>
      <c r="M3798">
        <f t="shared" si="711"/>
        <v>12</v>
      </c>
      <c r="N3798">
        <f t="shared" si="712"/>
        <v>27</v>
      </c>
    </row>
    <row r="3799" spans="1:14">
      <c r="A3799">
        <f t="shared" si="713"/>
        <v>3769</v>
      </c>
      <c r="B3799">
        <f t="shared" si="714"/>
        <v>14</v>
      </c>
      <c r="C3799">
        <f t="shared" si="715"/>
        <v>11</v>
      </c>
      <c r="D3799">
        <f t="shared" si="716"/>
        <v>9</v>
      </c>
      <c r="F3799">
        <f t="shared" si="705"/>
        <v>3770</v>
      </c>
      <c r="G3799">
        <f t="shared" si="706"/>
        <v>15</v>
      </c>
      <c r="H3799">
        <f t="shared" si="707"/>
        <v>12</v>
      </c>
      <c r="I3799">
        <f t="shared" si="708"/>
        <v>10</v>
      </c>
      <c r="K3799">
        <f t="shared" si="709"/>
        <v>0</v>
      </c>
      <c r="L3799">
        <f t="shared" si="710"/>
        <v>15</v>
      </c>
      <c r="M3799">
        <f t="shared" si="711"/>
        <v>12</v>
      </c>
      <c r="N3799">
        <f t="shared" si="712"/>
        <v>27</v>
      </c>
    </row>
    <row r="3800" spans="1:14">
      <c r="A3800">
        <f t="shared" si="713"/>
        <v>3770</v>
      </c>
      <c r="B3800">
        <f t="shared" si="714"/>
        <v>14</v>
      </c>
      <c r="C3800">
        <f t="shared" si="715"/>
        <v>11</v>
      </c>
      <c r="D3800">
        <f t="shared" si="716"/>
        <v>10</v>
      </c>
      <c r="F3800">
        <f t="shared" si="705"/>
        <v>3771</v>
      </c>
      <c r="G3800">
        <f t="shared" si="706"/>
        <v>15</v>
      </c>
      <c r="H3800">
        <f t="shared" si="707"/>
        <v>12</v>
      </c>
      <c r="I3800">
        <f t="shared" si="708"/>
        <v>11</v>
      </c>
      <c r="K3800">
        <f t="shared" si="709"/>
        <v>0</v>
      </c>
      <c r="L3800">
        <f t="shared" si="710"/>
        <v>15</v>
      </c>
      <c r="M3800">
        <f t="shared" si="711"/>
        <v>12</v>
      </c>
      <c r="N3800">
        <f t="shared" si="712"/>
        <v>27</v>
      </c>
    </row>
    <row r="3801" spans="1:14">
      <c r="A3801">
        <f t="shared" si="713"/>
        <v>3771</v>
      </c>
      <c r="B3801">
        <f t="shared" si="714"/>
        <v>14</v>
      </c>
      <c r="C3801">
        <f t="shared" si="715"/>
        <v>11</v>
      </c>
      <c r="D3801">
        <f t="shared" si="716"/>
        <v>11</v>
      </c>
      <c r="F3801">
        <f t="shared" si="705"/>
        <v>3772</v>
      </c>
      <c r="G3801">
        <f t="shared" si="706"/>
        <v>15</v>
      </c>
      <c r="H3801">
        <f t="shared" si="707"/>
        <v>12</v>
      </c>
      <c r="I3801">
        <f t="shared" si="708"/>
        <v>12</v>
      </c>
      <c r="K3801">
        <f t="shared" si="709"/>
        <v>0</v>
      </c>
      <c r="L3801">
        <f t="shared" si="710"/>
        <v>15</v>
      </c>
      <c r="M3801">
        <f t="shared" si="711"/>
        <v>12</v>
      </c>
      <c r="N3801">
        <f t="shared" si="712"/>
        <v>27</v>
      </c>
    </row>
    <row r="3802" spans="1:14">
      <c r="A3802">
        <f t="shared" si="713"/>
        <v>3772</v>
      </c>
      <c r="B3802">
        <f t="shared" si="714"/>
        <v>14</v>
      </c>
      <c r="C3802">
        <f t="shared" si="715"/>
        <v>11</v>
      </c>
      <c r="D3802">
        <f t="shared" si="716"/>
        <v>12</v>
      </c>
      <c r="F3802">
        <f t="shared" si="705"/>
        <v>3773</v>
      </c>
      <c r="G3802">
        <f t="shared" si="706"/>
        <v>15</v>
      </c>
      <c r="H3802">
        <f t="shared" si="707"/>
        <v>12</v>
      </c>
      <c r="I3802">
        <f t="shared" si="708"/>
        <v>13</v>
      </c>
      <c r="K3802">
        <f t="shared" si="709"/>
        <v>0</v>
      </c>
      <c r="L3802">
        <f t="shared" si="710"/>
        <v>15</v>
      </c>
      <c r="M3802">
        <f t="shared" si="711"/>
        <v>13</v>
      </c>
      <c r="N3802">
        <f t="shared" si="712"/>
        <v>28</v>
      </c>
    </row>
    <row r="3803" spans="1:14">
      <c r="A3803">
        <f t="shared" si="713"/>
        <v>3773</v>
      </c>
      <c r="B3803">
        <f t="shared" si="714"/>
        <v>14</v>
      </c>
      <c r="C3803">
        <f t="shared" si="715"/>
        <v>11</v>
      </c>
      <c r="D3803">
        <f t="shared" si="716"/>
        <v>13</v>
      </c>
      <c r="F3803">
        <f t="shared" si="705"/>
        <v>3774</v>
      </c>
      <c r="G3803">
        <f t="shared" si="706"/>
        <v>15</v>
      </c>
      <c r="H3803">
        <f t="shared" si="707"/>
        <v>12</v>
      </c>
      <c r="I3803">
        <f t="shared" si="708"/>
        <v>14</v>
      </c>
      <c r="K3803">
        <f t="shared" si="709"/>
        <v>0</v>
      </c>
      <c r="L3803">
        <f t="shared" si="710"/>
        <v>15</v>
      </c>
      <c r="M3803">
        <f t="shared" si="711"/>
        <v>14</v>
      </c>
      <c r="N3803">
        <f t="shared" si="712"/>
        <v>29</v>
      </c>
    </row>
    <row r="3804" spans="1:14">
      <c r="A3804">
        <f t="shared" si="713"/>
        <v>3774</v>
      </c>
      <c r="B3804">
        <f t="shared" si="714"/>
        <v>14</v>
      </c>
      <c r="C3804">
        <f t="shared" si="715"/>
        <v>11</v>
      </c>
      <c r="D3804">
        <f t="shared" si="716"/>
        <v>14</v>
      </c>
      <c r="F3804">
        <f t="shared" si="705"/>
        <v>3775</v>
      </c>
      <c r="G3804">
        <f t="shared" si="706"/>
        <v>15</v>
      </c>
      <c r="H3804">
        <f t="shared" si="707"/>
        <v>12</v>
      </c>
      <c r="I3804">
        <f t="shared" si="708"/>
        <v>15</v>
      </c>
      <c r="K3804">
        <f t="shared" si="709"/>
        <v>0</v>
      </c>
      <c r="L3804">
        <f t="shared" si="710"/>
        <v>15</v>
      </c>
      <c r="M3804">
        <f t="shared" si="711"/>
        <v>15</v>
      </c>
      <c r="N3804">
        <f t="shared" si="712"/>
        <v>30</v>
      </c>
    </row>
    <row r="3805" spans="1:14">
      <c r="A3805">
        <f t="shared" si="713"/>
        <v>3775</v>
      </c>
      <c r="B3805">
        <f t="shared" si="714"/>
        <v>14</v>
      </c>
      <c r="C3805">
        <f t="shared" si="715"/>
        <v>11</v>
      </c>
      <c r="D3805">
        <f t="shared" si="716"/>
        <v>15</v>
      </c>
      <c r="F3805">
        <f t="shared" si="705"/>
        <v>3776</v>
      </c>
      <c r="G3805">
        <f t="shared" si="706"/>
        <v>15</v>
      </c>
      <c r="H3805">
        <f t="shared" si="707"/>
        <v>12</v>
      </c>
      <c r="I3805">
        <f t="shared" si="708"/>
        <v>16</v>
      </c>
      <c r="K3805">
        <f t="shared" si="709"/>
        <v>0</v>
      </c>
      <c r="L3805">
        <f t="shared" si="710"/>
        <v>16</v>
      </c>
      <c r="M3805">
        <f t="shared" si="711"/>
        <v>15</v>
      </c>
      <c r="N3805">
        <f t="shared" si="712"/>
        <v>31</v>
      </c>
    </row>
    <row r="3806" spans="1:14">
      <c r="A3806">
        <f t="shared" si="713"/>
        <v>3776</v>
      </c>
      <c r="B3806">
        <f t="shared" si="714"/>
        <v>14</v>
      </c>
      <c r="C3806">
        <f t="shared" si="715"/>
        <v>12</v>
      </c>
      <c r="D3806">
        <f t="shared" si="716"/>
        <v>0</v>
      </c>
      <c r="F3806">
        <f t="shared" si="705"/>
        <v>3777</v>
      </c>
      <c r="G3806">
        <f t="shared" si="706"/>
        <v>15</v>
      </c>
      <c r="H3806">
        <f t="shared" si="707"/>
        <v>13</v>
      </c>
      <c r="I3806">
        <f t="shared" si="708"/>
        <v>1</v>
      </c>
      <c r="K3806">
        <f t="shared" si="709"/>
        <v>0</v>
      </c>
      <c r="L3806">
        <f t="shared" si="710"/>
        <v>15</v>
      </c>
      <c r="M3806">
        <f t="shared" si="711"/>
        <v>13</v>
      </c>
      <c r="N3806">
        <f t="shared" si="712"/>
        <v>28</v>
      </c>
    </row>
    <row r="3807" spans="1:14">
      <c r="A3807">
        <f t="shared" si="713"/>
        <v>3777</v>
      </c>
      <c r="B3807">
        <f t="shared" si="714"/>
        <v>14</v>
      </c>
      <c r="C3807">
        <f t="shared" si="715"/>
        <v>12</v>
      </c>
      <c r="D3807">
        <f t="shared" si="716"/>
        <v>1</v>
      </c>
      <c r="F3807">
        <f t="shared" ref="F3807:F3870" si="717">A3807+1</f>
        <v>3778</v>
      </c>
      <c r="G3807">
        <f t="shared" ref="G3807:G3870" si="718">B3807+1</f>
        <v>15</v>
      </c>
      <c r="H3807">
        <f t="shared" ref="H3807:H3870" si="719">C3807+1</f>
        <v>13</v>
      </c>
      <c r="I3807">
        <f t="shared" ref="I3807:I3870" si="720">D3807+1</f>
        <v>2</v>
      </c>
      <c r="K3807">
        <f t="shared" ref="K3807:K3870" si="721">VLOOKUP(G3807,$B$4:$E$19,2)*VLOOKUP(H3807,$B$4:$E$19,3)*VLOOKUP(I3807,$B$4:$E$19,4)</f>
        <v>0</v>
      </c>
      <c r="L3807">
        <f t="shared" ref="L3807:L3870" si="722">MAX(G3807:I3807)</f>
        <v>15</v>
      </c>
      <c r="M3807">
        <f t="shared" ref="M3807:M3870" si="723">LARGE(G3807:I3807,2)</f>
        <v>13</v>
      </c>
      <c r="N3807">
        <f t="shared" ref="N3807:N3870" si="724">L3807+M3807</f>
        <v>28</v>
      </c>
    </row>
    <row r="3808" spans="1:14">
      <c r="A3808">
        <f t="shared" ref="A3808:A3871" si="725">A3807+1</f>
        <v>3778</v>
      </c>
      <c r="B3808">
        <f t="shared" ref="B3808:B3871" si="726">INT(A3808/256)</f>
        <v>14</v>
      </c>
      <c r="C3808">
        <f t="shared" ref="C3808:C3871" si="727">INT((A3808-256*B3808)/16)</f>
        <v>12</v>
      </c>
      <c r="D3808">
        <f t="shared" ref="D3808:D3871" si="728">A3808-256*B3808-16*C3808</f>
        <v>2</v>
      </c>
      <c r="F3808">
        <f t="shared" si="717"/>
        <v>3779</v>
      </c>
      <c r="G3808">
        <f t="shared" si="718"/>
        <v>15</v>
      </c>
      <c r="H3808">
        <f t="shared" si="719"/>
        <v>13</v>
      </c>
      <c r="I3808">
        <f t="shared" si="720"/>
        <v>3</v>
      </c>
      <c r="K3808">
        <f t="shared" si="721"/>
        <v>0</v>
      </c>
      <c r="L3808">
        <f t="shared" si="722"/>
        <v>15</v>
      </c>
      <c r="M3808">
        <f t="shared" si="723"/>
        <v>13</v>
      </c>
      <c r="N3808">
        <f t="shared" si="724"/>
        <v>28</v>
      </c>
    </row>
    <row r="3809" spans="1:14">
      <c r="A3809">
        <f t="shared" si="725"/>
        <v>3779</v>
      </c>
      <c r="B3809">
        <f t="shared" si="726"/>
        <v>14</v>
      </c>
      <c r="C3809">
        <f t="shared" si="727"/>
        <v>12</v>
      </c>
      <c r="D3809">
        <f t="shared" si="728"/>
        <v>3</v>
      </c>
      <c r="F3809">
        <f t="shared" si="717"/>
        <v>3780</v>
      </c>
      <c r="G3809">
        <f t="shared" si="718"/>
        <v>15</v>
      </c>
      <c r="H3809">
        <f t="shared" si="719"/>
        <v>13</v>
      </c>
      <c r="I3809">
        <f t="shared" si="720"/>
        <v>4</v>
      </c>
      <c r="K3809">
        <f t="shared" si="721"/>
        <v>0</v>
      </c>
      <c r="L3809">
        <f t="shared" si="722"/>
        <v>15</v>
      </c>
      <c r="M3809">
        <f t="shared" si="723"/>
        <v>13</v>
      </c>
      <c r="N3809">
        <f t="shared" si="724"/>
        <v>28</v>
      </c>
    </row>
    <row r="3810" spans="1:14">
      <c r="A3810">
        <f t="shared" si="725"/>
        <v>3780</v>
      </c>
      <c r="B3810">
        <f t="shared" si="726"/>
        <v>14</v>
      </c>
      <c r="C3810">
        <f t="shared" si="727"/>
        <v>12</v>
      </c>
      <c r="D3810">
        <f t="shared" si="728"/>
        <v>4</v>
      </c>
      <c r="F3810">
        <f t="shared" si="717"/>
        <v>3781</v>
      </c>
      <c r="G3810">
        <f t="shared" si="718"/>
        <v>15</v>
      </c>
      <c r="H3810">
        <f t="shared" si="719"/>
        <v>13</v>
      </c>
      <c r="I3810">
        <f t="shared" si="720"/>
        <v>5</v>
      </c>
      <c r="K3810">
        <f t="shared" si="721"/>
        <v>0</v>
      </c>
      <c r="L3810">
        <f t="shared" si="722"/>
        <v>15</v>
      </c>
      <c r="M3810">
        <f t="shared" si="723"/>
        <v>13</v>
      </c>
      <c r="N3810">
        <f t="shared" si="724"/>
        <v>28</v>
      </c>
    </row>
    <row r="3811" spans="1:14">
      <c r="A3811">
        <f t="shared" si="725"/>
        <v>3781</v>
      </c>
      <c r="B3811">
        <f t="shared" si="726"/>
        <v>14</v>
      </c>
      <c r="C3811">
        <f t="shared" si="727"/>
        <v>12</v>
      </c>
      <c r="D3811">
        <f t="shared" si="728"/>
        <v>5</v>
      </c>
      <c r="F3811">
        <f t="shared" si="717"/>
        <v>3782</v>
      </c>
      <c r="G3811">
        <f t="shared" si="718"/>
        <v>15</v>
      </c>
      <c r="H3811">
        <f t="shared" si="719"/>
        <v>13</v>
      </c>
      <c r="I3811">
        <f t="shared" si="720"/>
        <v>6</v>
      </c>
      <c r="K3811">
        <f t="shared" si="721"/>
        <v>0</v>
      </c>
      <c r="L3811">
        <f t="shared" si="722"/>
        <v>15</v>
      </c>
      <c r="M3811">
        <f t="shared" si="723"/>
        <v>13</v>
      </c>
      <c r="N3811">
        <f t="shared" si="724"/>
        <v>28</v>
      </c>
    </row>
    <row r="3812" spans="1:14">
      <c r="A3812">
        <f t="shared" si="725"/>
        <v>3782</v>
      </c>
      <c r="B3812">
        <f t="shared" si="726"/>
        <v>14</v>
      </c>
      <c r="C3812">
        <f t="shared" si="727"/>
        <v>12</v>
      </c>
      <c r="D3812">
        <f t="shared" si="728"/>
        <v>6</v>
      </c>
      <c r="F3812">
        <f t="shared" si="717"/>
        <v>3783</v>
      </c>
      <c r="G3812">
        <f t="shared" si="718"/>
        <v>15</v>
      </c>
      <c r="H3812">
        <f t="shared" si="719"/>
        <v>13</v>
      </c>
      <c r="I3812">
        <f t="shared" si="720"/>
        <v>7</v>
      </c>
      <c r="K3812">
        <f t="shared" si="721"/>
        <v>0</v>
      </c>
      <c r="L3812">
        <f t="shared" si="722"/>
        <v>15</v>
      </c>
      <c r="M3812">
        <f t="shared" si="723"/>
        <v>13</v>
      </c>
      <c r="N3812">
        <f t="shared" si="724"/>
        <v>28</v>
      </c>
    </row>
    <row r="3813" spans="1:14">
      <c r="A3813">
        <f t="shared" si="725"/>
        <v>3783</v>
      </c>
      <c r="B3813">
        <f t="shared" si="726"/>
        <v>14</v>
      </c>
      <c r="C3813">
        <f t="shared" si="727"/>
        <v>12</v>
      </c>
      <c r="D3813">
        <f t="shared" si="728"/>
        <v>7</v>
      </c>
      <c r="F3813">
        <f t="shared" si="717"/>
        <v>3784</v>
      </c>
      <c r="G3813">
        <f t="shared" si="718"/>
        <v>15</v>
      </c>
      <c r="H3813">
        <f t="shared" si="719"/>
        <v>13</v>
      </c>
      <c r="I3813">
        <f t="shared" si="720"/>
        <v>8</v>
      </c>
      <c r="K3813">
        <f t="shared" si="721"/>
        <v>0</v>
      </c>
      <c r="L3813">
        <f t="shared" si="722"/>
        <v>15</v>
      </c>
      <c r="M3813">
        <f t="shared" si="723"/>
        <v>13</v>
      </c>
      <c r="N3813">
        <f t="shared" si="724"/>
        <v>28</v>
      </c>
    </row>
    <row r="3814" spans="1:14">
      <c r="A3814">
        <f t="shared" si="725"/>
        <v>3784</v>
      </c>
      <c r="B3814">
        <f t="shared" si="726"/>
        <v>14</v>
      </c>
      <c r="C3814">
        <f t="shared" si="727"/>
        <v>12</v>
      </c>
      <c r="D3814">
        <f t="shared" si="728"/>
        <v>8</v>
      </c>
      <c r="F3814">
        <f t="shared" si="717"/>
        <v>3785</v>
      </c>
      <c r="G3814">
        <f t="shared" si="718"/>
        <v>15</v>
      </c>
      <c r="H3814">
        <f t="shared" si="719"/>
        <v>13</v>
      </c>
      <c r="I3814">
        <f t="shared" si="720"/>
        <v>9</v>
      </c>
      <c r="K3814">
        <f t="shared" si="721"/>
        <v>0</v>
      </c>
      <c r="L3814">
        <f t="shared" si="722"/>
        <v>15</v>
      </c>
      <c r="M3814">
        <f t="shared" si="723"/>
        <v>13</v>
      </c>
      <c r="N3814">
        <f t="shared" si="724"/>
        <v>28</v>
      </c>
    </row>
    <row r="3815" spans="1:14">
      <c r="A3815">
        <f t="shared" si="725"/>
        <v>3785</v>
      </c>
      <c r="B3815">
        <f t="shared" si="726"/>
        <v>14</v>
      </c>
      <c r="C3815">
        <f t="shared" si="727"/>
        <v>12</v>
      </c>
      <c r="D3815">
        <f t="shared" si="728"/>
        <v>9</v>
      </c>
      <c r="F3815">
        <f t="shared" si="717"/>
        <v>3786</v>
      </c>
      <c r="G3815">
        <f t="shared" si="718"/>
        <v>15</v>
      </c>
      <c r="H3815">
        <f t="shared" si="719"/>
        <v>13</v>
      </c>
      <c r="I3815">
        <f t="shared" si="720"/>
        <v>10</v>
      </c>
      <c r="K3815">
        <f t="shared" si="721"/>
        <v>0</v>
      </c>
      <c r="L3815">
        <f t="shared" si="722"/>
        <v>15</v>
      </c>
      <c r="M3815">
        <f t="shared" si="723"/>
        <v>13</v>
      </c>
      <c r="N3815">
        <f t="shared" si="724"/>
        <v>28</v>
      </c>
    </row>
    <row r="3816" spans="1:14">
      <c r="A3816">
        <f t="shared" si="725"/>
        <v>3786</v>
      </c>
      <c r="B3816">
        <f t="shared" si="726"/>
        <v>14</v>
      </c>
      <c r="C3816">
        <f t="shared" si="727"/>
        <v>12</v>
      </c>
      <c r="D3816">
        <f t="shared" si="728"/>
        <v>10</v>
      </c>
      <c r="F3816">
        <f t="shared" si="717"/>
        <v>3787</v>
      </c>
      <c r="G3816">
        <f t="shared" si="718"/>
        <v>15</v>
      </c>
      <c r="H3816">
        <f t="shared" si="719"/>
        <v>13</v>
      </c>
      <c r="I3816">
        <f t="shared" si="720"/>
        <v>11</v>
      </c>
      <c r="K3816">
        <f t="shared" si="721"/>
        <v>0</v>
      </c>
      <c r="L3816">
        <f t="shared" si="722"/>
        <v>15</v>
      </c>
      <c r="M3816">
        <f t="shared" si="723"/>
        <v>13</v>
      </c>
      <c r="N3816">
        <f t="shared" si="724"/>
        <v>28</v>
      </c>
    </row>
    <row r="3817" spans="1:14">
      <c r="A3817">
        <f t="shared" si="725"/>
        <v>3787</v>
      </c>
      <c r="B3817">
        <f t="shared" si="726"/>
        <v>14</v>
      </c>
      <c r="C3817">
        <f t="shared" si="727"/>
        <v>12</v>
      </c>
      <c r="D3817">
        <f t="shared" si="728"/>
        <v>11</v>
      </c>
      <c r="F3817">
        <f t="shared" si="717"/>
        <v>3788</v>
      </c>
      <c r="G3817">
        <f t="shared" si="718"/>
        <v>15</v>
      </c>
      <c r="H3817">
        <f t="shared" si="719"/>
        <v>13</v>
      </c>
      <c r="I3817">
        <f t="shared" si="720"/>
        <v>12</v>
      </c>
      <c r="K3817">
        <f t="shared" si="721"/>
        <v>0</v>
      </c>
      <c r="L3817">
        <f t="shared" si="722"/>
        <v>15</v>
      </c>
      <c r="M3817">
        <f t="shared" si="723"/>
        <v>13</v>
      </c>
      <c r="N3817">
        <f t="shared" si="724"/>
        <v>28</v>
      </c>
    </row>
    <row r="3818" spans="1:14">
      <c r="A3818">
        <f t="shared" si="725"/>
        <v>3788</v>
      </c>
      <c r="B3818">
        <f t="shared" si="726"/>
        <v>14</v>
      </c>
      <c r="C3818">
        <f t="shared" si="727"/>
        <v>12</v>
      </c>
      <c r="D3818">
        <f t="shared" si="728"/>
        <v>12</v>
      </c>
      <c r="F3818">
        <f t="shared" si="717"/>
        <v>3789</v>
      </c>
      <c r="G3818">
        <f t="shared" si="718"/>
        <v>15</v>
      </c>
      <c r="H3818">
        <f t="shared" si="719"/>
        <v>13</v>
      </c>
      <c r="I3818">
        <f t="shared" si="720"/>
        <v>13</v>
      </c>
      <c r="K3818">
        <f t="shared" si="721"/>
        <v>0</v>
      </c>
      <c r="L3818">
        <f t="shared" si="722"/>
        <v>15</v>
      </c>
      <c r="M3818">
        <f t="shared" si="723"/>
        <v>13</v>
      </c>
      <c r="N3818">
        <f t="shared" si="724"/>
        <v>28</v>
      </c>
    </row>
    <row r="3819" spans="1:14">
      <c r="A3819">
        <f t="shared" si="725"/>
        <v>3789</v>
      </c>
      <c r="B3819">
        <f t="shared" si="726"/>
        <v>14</v>
      </c>
      <c r="C3819">
        <f t="shared" si="727"/>
        <v>12</v>
      </c>
      <c r="D3819">
        <f t="shared" si="728"/>
        <v>13</v>
      </c>
      <c r="F3819">
        <f t="shared" si="717"/>
        <v>3790</v>
      </c>
      <c r="G3819">
        <f t="shared" si="718"/>
        <v>15</v>
      </c>
      <c r="H3819">
        <f t="shared" si="719"/>
        <v>13</v>
      </c>
      <c r="I3819">
        <f t="shared" si="720"/>
        <v>14</v>
      </c>
      <c r="K3819">
        <f t="shared" si="721"/>
        <v>0</v>
      </c>
      <c r="L3819">
        <f t="shared" si="722"/>
        <v>15</v>
      </c>
      <c r="M3819">
        <f t="shared" si="723"/>
        <v>14</v>
      </c>
      <c r="N3819">
        <f t="shared" si="724"/>
        <v>29</v>
      </c>
    </row>
    <row r="3820" spans="1:14">
      <c r="A3820">
        <f t="shared" si="725"/>
        <v>3790</v>
      </c>
      <c r="B3820">
        <f t="shared" si="726"/>
        <v>14</v>
      </c>
      <c r="C3820">
        <f t="shared" si="727"/>
        <v>12</v>
      </c>
      <c r="D3820">
        <f t="shared" si="728"/>
        <v>14</v>
      </c>
      <c r="F3820">
        <f t="shared" si="717"/>
        <v>3791</v>
      </c>
      <c r="G3820">
        <f t="shared" si="718"/>
        <v>15</v>
      </c>
      <c r="H3820">
        <f t="shared" si="719"/>
        <v>13</v>
      </c>
      <c r="I3820">
        <f t="shared" si="720"/>
        <v>15</v>
      </c>
      <c r="K3820">
        <f t="shared" si="721"/>
        <v>0</v>
      </c>
      <c r="L3820">
        <f t="shared" si="722"/>
        <v>15</v>
      </c>
      <c r="M3820">
        <f t="shared" si="723"/>
        <v>15</v>
      </c>
      <c r="N3820">
        <f t="shared" si="724"/>
        <v>30</v>
      </c>
    </row>
    <row r="3821" spans="1:14">
      <c r="A3821">
        <f t="shared" si="725"/>
        <v>3791</v>
      </c>
      <c r="B3821">
        <f t="shared" si="726"/>
        <v>14</v>
      </c>
      <c r="C3821">
        <f t="shared" si="727"/>
        <v>12</v>
      </c>
      <c r="D3821">
        <f t="shared" si="728"/>
        <v>15</v>
      </c>
      <c r="F3821">
        <f t="shared" si="717"/>
        <v>3792</v>
      </c>
      <c r="G3821">
        <f t="shared" si="718"/>
        <v>15</v>
      </c>
      <c r="H3821">
        <f t="shared" si="719"/>
        <v>13</v>
      </c>
      <c r="I3821">
        <f t="shared" si="720"/>
        <v>16</v>
      </c>
      <c r="K3821">
        <f t="shared" si="721"/>
        <v>0</v>
      </c>
      <c r="L3821">
        <f t="shared" si="722"/>
        <v>16</v>
      </c>
      <c r="M3821">
        <f t="shared" si="723"/>
        <v>15</v>
      </c>
      <c r="N3821">
        <f t="shared" si="724"/>
        <v>31</v>
      </c>
    </row>
    <row r="3822" spans="1:14">
      <c r="A3822">
        <f t="shared" si="725"/>
        <v>3792</v>
      </c>
      <c r="B3822">
        <f t="shared" si="726"/>
        <v>14</v>
      </c>
      <c r="C3822">
        <f t="shared" si="727"/>
        <v>13</v>
      </c>
      <c r="D3822">
        <f t="shared" si="728"/>
        <v>0</v>
      </c>
      <c r="F3822">
        <f t="shared" si="717"/>
        <v>3793</v>
      </c>
      <c r="G3822">
        <f t="shared" si="718"/>
        <v>15</v>
      </c>
      <c r="H3822">
        <f t="shared" si="719"/>
        <v>14</v>
      </c>
      <c r="I3822">
        <f t="shared" si="720"/>
        <v>1</v>
      </c>
      <c r="K3822">
        <f t="shared" si="721"/>
        <v>0</v>
      </c>
      <c r="L3822">
        <f t="shared" si="722"/>
        <v>15</v>
      </c>
      <c r="M3822">
        <f t="shared" si="723"/>
        <v>14</v>
      </c>
      <c r="N3822">
        <f t="shared" si="724"/>
        <v>29</v>
      </c>
    </row>
    <row r="3823" spans="1:14">
      <c r="A3823">
        <f t="shared" si="725"/>
        <v>3793</v>
      </c>
      <c r="B3823">
        <f t="shared" si="726"/>
        <v>14</v>
      </c>
      <c r="C3823">
        <f t="shared" si="727"/>
        <v>13</v>
      </c>
      <c r="D3823">
        <f t="shared" si="728"/>
        <v>1</v>
      </c>
      <c r="F3823">
        <f t="shared" si="717"/>
        <v>3794</v>
      </c>
      <c r="G3823">
        <f t="shared" si="718"/>
        <v>15</v>
      </c>
      <c r="H3823">
        <f t="shared" si="719"/>
        <v>14</v>
      </c>
      <c r="I3823">
        <f t="shared" si="720"/>
        <v>2</v>
      </c>
      <c r="K3823">
        <f t="shared" si="721"/>
        <v>0</v>
      </c>
      <c r="L3823">
        <f t="shared" si="722"/>
        <v>15</v>
      </c>
      <c r="M3823">
        <f t="shared" si="723"/>
        <v>14</v>
      </c>
      <c r="N3823">
        <f t="shared" si="724"/>
        <v>29</v>
      </c>
    </row>
    <row r="3824" spans="1:14">
      <c r="A3824">
        <f t="shared" si="725"/>
        <v>3794</v>
      </c>
      <c r="B3824">
        <f t="shared" si="726"/>
        <v>14</v>
      </c>
      <c r="C3824">
        <f t="shared" si="727"/>
        <v>13</v>
      </c>
      <c r="D3824">
        <f t="shared" si="728"/>
        <v>2</v>
      </c>
      <c r="F3824">
        <f t="shared" si="717"/>
        <v>3795</v>
      </c>
      <c r="G3824">
        <f t="shared" si="718"/>
        <v>15</v>
      </c>
      <c r="H3824">
        <f t="shared" si="719"/>
        <v>14</v>
      </c>
      <c r="I3824">
        <f t="shared" si="720"/>
        <v>3</v>
      </c>
      <c r="K3824">
        <f t="shared" si="721"/>
        <v>0</v>
      </c>
      <c r="L3824">
        <f t="shared" si="722"/>
        <v>15</v>
      </c>
      <c r="M3824">
        <f t="shared" si="723"/>
        <v>14</v>
      </c>
      <c r="N3824">
        <f t="shared" si="724"/>
        <v>29</v>
      </c>
    </row>
    <row r="3825" spans="1:14">
      <c r="A3825">
        <f t="shared" si="725"/>
        <v>3795</v>
      </c>
      <c r="B3825">
        <f t="shared" si="726"/>
        <v>14</v>
      </c>
      <c r="C3825">
        <f t="shared" si="727"/>
        <v>13</v>
      </c>
      <c r="D3825">
        <f t="shared" si="728"/>
        <v>3</v>
      </c>
      <c r="F3825">
        <f t="shared" si="717"/>
        <v>3796</v>
      </c>
      <c r="G3825">
        <f t="shared" si="718"/>
        <v>15</v>
      </c>
      <c r="H3825">
        <f t="shared" si="719"/>
        <v>14</v>
      </c>
      <c r="I3825">
        <f t="shared" si="720"/>
        <v>4</v>
      </c>
      <c r="K3825">
        <f t="shared" si="721"/>
        <v>0</v>
      </c>
      <c r="L3825">
        <f t="shared" si="722"/>
        <v>15</v>
      </c>
      <c r="M3825">
        <f t="shared" si="723"/>
        <v>14</v>
      </c>
      <c r="N3825">
        <f t="shared" si="724"/>
        <v>29</v>
      </c>
    </row>
    <row r="3826" spans="1:14">
      <c r="A3826">
        <f t="shared" si="725"/>
        <v>3796</v>
      </c>
      <c r="B3826">
        <f t="shared" si="726"/>
        <v>14</v>
      </c>
      <c r="C3826">
        <f t="shared" si="727"/>
        <v>13</v>
      </c>
      <c r="D3826">
        <f t="shared" si="728"/>
        <v>4</v>
      </c>
      <c r="F3826">
        <f t="shared" si="717"/>
        <v>3797</v>
      </c>
      <c r="G3826">
        <f t="shared" si="718"/>
        <v>15</v>
      </c>
      <c r="H3826">
        <f t="shared" si="719"/>
        <v>14</v>
      </c>
      <c r="I3826">
        <f t="shared" si="720"/>
        <v>5</v>
      </c>
      <c r="K3826">
        <f t="shared" si="721"/>
        <v>0</v>
      </c>
      <c r="L3826">
        <f t="shared" si="722"/>
        <v>15</v>
      </c>
      <c r="M3826">
        <f t="shared" si="723"/>
        <v>14</v>
      </c>
      <c r="N3826">
        <f t="shared" si="724"/>
        <v>29</v>
      </c>
    </row>
    <row r="3827" spans="1:14">
      <c r="A3827">
        <f t="shared" si="725"/>
        <v>3797</v>
      </c>
      <c r="B3827">
        <f t="shared" si="726"/>
        <v>14</v>
      </c>
      <c r="C3827">
        <f t="shared" si="727"/>
        <v>13</v>
      </c>
      <c r="D3827">
        <f t="shared" si="728"/>
        <v>5</v>
      </c>
      <c r="F3827">
        <f t="shared" si="717"/>
        <v>3798</v>
      </c>
      <c r="G3827">
        <f t="shared" si="718"/>
        <v>15</v>
      </c>
      <c r="H3827">
        <f t="shared" si="719"/>
        <v>14</v>
      </c>
      <c r="I3827">
        <f t="shared" si="720"/>
        <v>6</v>
      </c>
      <c r="K3827">
        <f t="shared" si="721"/>
        <v>0</v>
      </c>
      <c r="L3827">
        <f t="shared" si="722"/>
        <v>15</v>
      </c>
      <c r="M3827">
        <f t="shared" si="723"/>
        <v>14</v>
      </c>
      <c r="N3827">
        <f t="shared" si="724"/>
        <v>29</v>
      </c>
    </row>
    <row r="3828" spans="1:14">
      <c r="A3828">
        <f t="shared" si="725"/>
        <v>3798</v>
      </c>
      <c r="B3828">
        <f t="shared" si="726"/>
        <v>14</v>
      </c>
      <c r="C3828">
        <f t="shared" si="727"/>
        <v>13</v>
      </c>
      <c r="D3828">
        <f t="shared" si="728"/>
        <v>6</v>
      </c>
      <c r="F3828">
        <f t="shared" si="717"/>
        <v>3799</v>
      </c>
      <c r="G3828">
        <f t="shared" si="718"/>
        <v>15</v>
      </c>
      <c r="H3828">
        <f t="shared" si="719"/>
        <v>14</v>
      </c>
      <c r="I3828">
        <f t="shared" si="720"/>
        <v>7</v>
      </c>
      <c r="K3828">
        <f t="shared" si="721"/>
        <v>0</v>
      </c>
      <c r="L3828">
        <f t="shared" si="722"/>
        <v>15</v>
      </c>
      <c r="M3828">
        <f t="shared" si="723"/>
        <v>14</v>
      </c>
      <c r="N3828">
        <f t="shared" si="724"/>
        <v>29</v>
      </c>
    </row>
    <row r="3829" spans="1:14">
      <c r="A3829">
        <f t="shared" si="725"/>
        <v>3799</v>
      </c>
      <c r="B3829">
        <f t="shared" si="726"/>
        <v>14</v>
      </c>
      <c r="C3829">
        <f t="shared" si="727"/>
        <v>13</v>
      </c>
      <c r="D3829">
        <f t="shared" si="728"/>
        <v>7</v>
      </c>
      <c r="F3829">
        <f t="shared" si="717"/>
        <v>3800</v>
      </c>
      <c r="G3829">
        <f t="shared" si="718"/>
        <v>15</v>
      </c>
      <c r="H3829">
        <f t="shared" si="719"/>
        <v>14</v>
      </c>
      <c r="I3829">
        <f t="shared" si="720"/>
        <v>8</v>
      </c>
      <c r="K3829">
        <f t="shared" si="721"/>
        <v>0</v>
      </c>
      <c r="L3829">
        <f t="shared" si="722"/>
        <v>15</v>
      </c>
      <c r="M3829">
        <f t="shared" si="723"/>
        <v>14</v>
      </c>
      <c r="N3829">
        <f t="shared" si="724"/>
        <v>29</v>
      </c>
    </row>
    <row r="3830" spans="1:14">
      <c r="A3830">
        <f t="shared" si="725"/>
        <v>3800</v>
      </c>
      <c r="B3830">
        <f t="shared" si="726"/>
        <v>14</v>
      </c>
      <c r="C3830">
        <f t="shared" si="727"/>
        <v>13</v>
      </c>
      <c r="D3830">
        <f t="shared" si="728"/>
        <v>8</v>
      </c>
      <c r="F3830">
        <f t="shared" si="717"/>
        <v>3801</v>
      </c>
      <c r="G3830">
        <f t="shared" si="718"/>
        <v>15</v>
      </c>
      <c r="H3830">
        <f t="shared" si="719"/>
        <v>14</v>
      </c>
      <c r="I3830">
        <f t="shared" si="720"/>
        <v>9</v>
      </c>
      <c r="K3830">
        <f t="shared" si="721"/>
        <v>0</v>
      </c>
      <c r="L3830">
        <f t="shared" si="722"/>
        <v>15</v>
      </c>
      <c r="M3830">
        <f t="shared" si="723"/>
        <v>14</v>
      </c>
      <c r="N3830">
        <f t="shared" si="724"/>
        <v>29</v>
      </c>
    </row>
    <row r="3831" spans="1:14">
      <c r="A3831">
        <f t="shared" si="725"/>
        <v>3801</v>
      </c>
      <c r="B3831">
        <f t="shared" si="726"/>
        <v>14</v>
      </c>
      <c r="C3831">
        <f t="shared" si="727"/>
        <v>13</v>
      </c>
      <c r="D3831">
        <f t="shared" si="728"/>
        <v>9</v>
      </c>
      <c r="F3831">
        <f t="shared" si="717"/>
        <v>3802</v>
      </c>
      <c r="G3831">
        <f t="shared" si="718"/>
        <v>15</v>
      </c>
      <c r="H3831">
        <f t="shared" si="719"/>
        <v>14</v>
      </c>
      <c r="I3831">
        <f t="shared" si="720"/>
        <v>10</v>
      </c>
      <c r="K3831">
        <f t="shared" si="721"/>
        <v>0</v>
      </c>
      <c r="L3831">
        <f t="shared" si="722"/>
        <v>15</v>
      </c>
      <c r="M3831">
        <f t="shared" si="723"/>
        <v>14</v>
      </c>
      <c r="N3831">
        <f t="shared" si="724"/>
        <v>29</v>
      </c>
    </row>
    <row r="3832" spans="1:14">
      <c r="A3832">
        <f t="shared" si="725"/>
        <v>3802</v>
      </c>
      <c r="B3832">
        <f t="shared" si="726"/>
        <v>14</v>
      </c>
      <c r="C3832">
        <f t="shared" si="727"/>
        <v>13</v>
      </c>
      <c r="D3832">
        <f t="shared" si="728"/>
        <v>10</v>
      </c>
      <c r="F3832">
        <f t="shared" si="717"/>
        <v>3803</v>
      </c>
      <c r="G3832">
        <f t="shared" si="718"/>
        <v>15</v>
      </c>
      <c r="H3832">
        <f t="shared" si="719"/>
        <v>14</v>
      </c>
      <c r="I3832">
        <f t="shared" si="720"/>
        <v>11</v>
      </c>
      <c r="K3832">
        <f t="shared" si="721"/>
        <v>0</v>
      </c>
      <c r="L3832">
        <f t="shared" si="722"/>
        <v>15</v>
      </c>
      <c r="M3832">
        <f t="shared" si="723"/>
        <v>14</v>
      </c>
      <c r="N3832">
        <f t="shared" si="724"/>
        <v>29</v>
      </c>
    </row>
    <row r="3833" spans="1:14">
      <c r="A3833">
        <f t="shared" si="725"/>
        <v>3803</v>
      </c>
      <c r="B3833">
        <f t="shared" si="726"/>
        <v>14</v>
      </c>
      <c r="C3833">
        <f t="shared" si="727"/>
        <v>13</v>
      </c>
      <c r="D3833">
        <f t="shared" si="728"/>
        <v>11</v>
      </c>
      <c r="F3833">
        <f t="shared" si="717"/>
        <v>3804</v>
      </c>
      <c r="G3833">
        <f t="shared" si="718"/>
        <v>15</v>
      </c>
      <c r="H3833">
        <f t="shared" si="719"/>
        <v>14</v>
      </c>
      <c r="I3833">
        <f t="shared" si="720"/>
        <v>12</v>
      </c>
      <c r="K3833">
        <f t="shared" si="721"/>
        <v>0</v>
      </c>
      <c r="L3833">
        <f t="shared" si="722"/>
        <v>15</v>
      </c>
      <c r="M3833">
        <f t="shared" si="723"/>
        <v>14</v>
      </c>
      <c r="N3833">
        <f t="shared" si="724"/>
        <v>29</v>
      </c>
    </row>
    <row r="3834" spans="1:14">
      <c r="A3834">
        <f t="shared" si="725"/>
        <v>3804</v>
      </c>
      <c r="B3834">
        <f t="shared" si="726"/>
        <v>14</v>
      </c>
      <c r="C3834">
        <f t="shared" si="727"/>
        <v>13</v>
      </c>
      <c r="D3834">
        <f t="shared" si="728"/>
        <v>12</v>
      </c>
      <c r="F3834">
        <f t="shared" si="717"/>
        <v>3805</v>
      </c>
      <c r="G3834">
        <f t="shared" si="718"/>
        <v>15</v>
      </c>
      <c r="H3834">
        <f t="shared" si="719"/>
        <v>14</v>
      </c>
      <c r="I3834">
        <f t="shared" si="720"/>
        <v>13</v>
      </c>
      <c r="K3834">
        <f t="shared" si="721"/>
        <v>0</v>
      </c>
      <c r="L3834">
        <f t="shared" si="722"/>
        <v>15</v>
      </c>
      <c r="M3834">
        <f t="shared" si="723"/>
        <v>14</v>
      </c>
      <c r="N3834">
        <f t="shared" si="724"/>
        <v>29</v>
      </c>
    </row>
    <row r="3835" spans="1:14">
      <c r="A3835">
        <f t="shared" si="725"/>
        <v>3805</v>
      </c>
      <c r="B3835">
        <f t="shared" si="726"/>
        <v>14</v>
      </c>
      <c r="C3835">
        <f t="shared" si="727"/>
        <v>13</v>
      </c>
      <c r="D3835">
        <f t="shared" si="728"/>
        <v>13</v>
      </c>
      <c r="F3835">
        <f t="shared" si="717"/>
        <v>3806</v>
      </c>
      <c r="G3835">
        <f t="shared" si="718"/>
        <v>15</v>
      </c>
      <c r="H3835">
        <f t="shared" si="719"/>
        <v>14</v>
      </c>
      <c r="I3835">
        <f t="shared" si="720"/>
        <v>14</v>
      </c>
      <c r="K3835">
        <f t="shared" si="721"/>
        <v>0</v>
      </c>
      <c r="L3835">
        <f t="shared" si="722"/>
        <v>15</v>
      </c>
      <c r="M3835">
        <f t="shared" si="723"/>
        <v>14</v>
      </c>
      <c r="N3835">
        <f t="shared" si="724"/>
        <v>29</v>
      </c>
    </row>
    <row r="3836" spans="1:14">
      <c r="A3836">
        <f t="shared" si="725"/>
        <v>3806</v>
      </c>
      <c r="B3836">
        <f t="shared" si="726"/>
        <v>14</v>
      </c>
      <c r="C3836">
        <f t="shared" si="727"/>
        <v>13</v>
      </c>
      <c r="D3836">
        <f t="shared" si="728"/>
        <v>14</v>
      </c>
      <c r="F3836">
        <f t="shared" si="717"/>
        <v>3807</v>
      </c>
      <c r="G3836">
        <f t="shared" si="718"/>
        <v>15</v>
      </c>
      <c r="H3836">
        <f t="shared" si="719"/>
        <v>14</v>
      </c>
      <c r="I3836">
        <f t="shared" si="720"/>
        <v>15</v>
      </c>
      <c r="K3836">
        <f t="shared" si="721"/>
        <v>0</v>
      </c>
      <c r="L3836">
        <f t="shared" si="722"/>
        <v>15</v>
      </c>
      <c r="M3836">
        <f t="shared" si="723"/>
        <v>15</v>
      </c>
      <c r="N3836">
        <f t="shared" si="724"/>
        <v>30</v>
      </c>
    </row>
    <row r="3837" spans="1:14">
      <c r="A3837">
        <f t="shared" si="725"/>
        <v>3807</v>
      </c>
      <c r="B3837">
        <f t="shared" si="726"/>
        <v>14</v>
      </c>
      <c r="C3837">
        <f t="shared" si="727"/>
        <v>13</v>
      </c>
      <c r="D3837">
        <f t="shared" si="728"/>
        <v>15</v>
      </c>
      <c r="F3837">
        <f t="shared" si="717"/>
        <v>3808</v>
      </c>
      <c r="G3837">
        <f t="shared" si="718"/>
        <v>15</v>
      </c>
      <c r="H3837">
        <f t="shared" si="719"/>
        <v>14</v>
      </c>
      <c r="I3837">
        <f t="shared" si="720"/>
        <v>16</v>
      </c>
      <c r="K3837">
        <f t="shared" si="721"/>
        <v>0</v>
      </c>
      <c r="L3837">
        <f t="shared" si="722"/>
        <v>16</v>
      </c>
      <c r="M3837">
        <f t="shared" si="723"/>
        <v>15</v>
      </c>
      <c r="N3837">
        <f t="shared" si="724"/>
        <v>31</v>
      </c>
    </row>
    <row r="3838" spans="1:14">
      <c r="A3838">
        <f t="shared" si="725"/>
        <v>3808</v>
      </c>
      <c r="B3838">
        <f t="shared" si="726"/>
        <v>14</v>
      </c>
      <c r="C3838">
        <f t="shared" si="727"/>
        <v>14</v>
      </c>
      <c r="D3838">
        <f t="shared" si="728"/>
        <v>0</v>
      </c>
      <c r="F3838">
        <f t="shared" si="717"/>
        <v>3809</v>
      </c>
      <c r="G3838">
        <f t="shared" si="718"/>
        <v>15</v>
      </c>
      <c r="H3838">
        <f t="shared" si="719"/>
        <v>15</v>
      </c>
      <c r="I3838">
        <f t="shared" si="720"/>
        <v>1</v>
      </c>
      <c r="K3838">
        <f t="shared" si="721"/>
        <v>0</v>
      </c>
      <c r="L3838">
        <f t="shared" si="722"/>
        <v>15</v>
      </c>
      <c r="M3838">
        <f t="shared" si="723"/>
        <v>15</v>
      </c>
      <c r="N3838">
        <f t="shared" si="724"/>
        <v>30</v>
      </c>
    </row>
    <row r="3839" spans="1:14">
      <c r="A3839">
        <f t="shared" si="725"/>
        <v>3809</v>
      </c>
      <c r="B3839">
        <f t="shared" si="726"/>
        <v>14</v>
      </c>
      <c r="C3839">
        <f t="shared" si="727"/>
        <v>14</v>
      </c>
      <c r="D3839">
        <f t="shared" si="728"/>
        <v>1</v>
      </c>
      <c r="F3839">
        <f t="shared" si="717"/>
        <v>3810</v>
      </c>
      <c r="G3839">
        <f t="shared" si="718"/>
        <v>15</v>
      </c>
      <c r="H3839">
        <f t="shared" si="719"/>
        <v>15</v>
      </c>
      <c r="I3839">
        <f t="shared" si="720"/>
        <v>2</v>
      </c>
      <c r="K3839">
        <f t="shared" si="721"/>
        <v>0</v>
      </c>
      <c r="L3839">
        <f t="shared" si="722"/>
        <v>15</v>
      </c>
      <c r="M3839">
        <f t="shared" si="723"/>
        <v>15</v>
      </c>
      <c r="N3839">
        <f t="shared" si="724"/>
        <v>30</v>
      </c>
    </row>
    <row r="3840" spans="1:14">
      <c r="A3840">
        <f t="shared" si="725"/>
        <v>3810</v>
      </c>
      <c r="B3840">
        <f t="shared" si="726"/>
        <v>14</v>
      </c>
      <c r="C3840">
        <f t="shared" si="727"/>
        <v>14</v>
      </c>
      <c r="D3840">
        <f t="shared" si="728"/>
        <v>2</v>
      </c>
      <c r="F3840">
        <f t="shared" si="717"/>
        <v>3811</v>
      </c>
      <c r="G3840">
        <f t="shared" si="718"/>
        <v>15</v>
      </c>
      <c r="H3840">
        <f t="shared" si="719"/>
        <v>15</v>
      </c>
      <c r="I3840">
        <f t="shared" si="720"/>
        <v>3</v>
      </c>
      <c r="K3840">
        <f t="shared" si="721"/>
        <v>0</v>
      </c>
      <c r="L3840">
        <f t="shared" si="722"/>
        <v>15</v>
      </c>
      <c r="M3840">
        <f t="shared" si="723"/>
        <v>15</v>
      </c>
      <c r="N3840">
        <f t="shared" si="724"/>
        <v>30</v>
      </c>
    </row>
    <row r="3841" spans="1:14">
      <c r="A3841">
        <f t="shared" si="725"/>
        <v>3811</v>
      </c>
      <c r="B3841">
        <f t="shared" si="726"/>
        <v>14</v>
      </c>
      <c r="C3841">
        <f t="shared" si="727"/>
        <v>14</v>
      </c>
      <c r="D3841">
        <f t="shared" si="728"/>
        <v>3</v>
      </c>
      <c r="F3841">
        <f t="shared" si="717"/>
        <v>3812</v>
      </c>
      <c r="G3841">
        <f t="shared" si="718"/>
        <v>15</v>
      </c>
      <c r="H3841">
        <f t="shared" si="719"/>
        <v>15</v>
      </c>
      <c r="I3841">
        <f t="shared" si="720"/>
        <v>4</v>
      </c>
      <c r="K3841">
        <f t="shared" si="721"/>
        <v>0</v>
      </c>
      <c r="L3841">
        <f t="shared" si="722"/>
        <v>15</v>
      </c>
      <c r="M3841">
        <f t="shared" si="723"/>
        <v>15</v>
      </c>
      <c r="N3841">
        <f t="shared" si="724"/>
        <v>30</v>
      </c>
    </row>
    <row r="3842" spans="1:14">
      <c r="A3842">
        <f t="shared" si="725"/>
        <v>3812</v>
      </c>
      <c r="B3842">
        <f t="shared" si="726"/>
        <v>14</v>
      </c>
      <c r="C3842">
        <f t="shared" si="727"/>
        <v>14</v>
      </c>
      <c r="D3842">
        <f t="shared" si="728"/>
        <v>4</v>
      </c>
      <c r="F3842">
        <f t="shared" si="717"/>
        <v>3813</v>
      </c>
      <c r="G3842">
        <f t="shared" si="718"/>
        <v>15</v>
      </c>
      <c r="H3842">
        <f t="shared" si="719"/>
        <v>15</v>
      </c>
      <c r="I3842">
        <f t="shared" si="720"/>
        <v>5</v>
      </c>
      <c r="K3842">
        <f t="shared" si="721"/>
        <v>0</v>
      </c>
      <c r="L3842">
        <f t="shared" si="722"/>
        <v>15</v>
      </c>
      <c r="M3842">
        <f t="shared" si="723"/>
        <v>15</v>
      </c>
      <c r="N3842">
        <f t="shared" si="724"/>
        <v>30</v>
      </c>
    </row>
    <row r="3843" spans="1:14">
      <c r="A3843">
        <f t="shared" si="725"/>
        <v>3813</v>
      </c>
      <c r="B3843">
        <f t="shared" si="726"/>
        <v>14</v>
      </c>
      <c r="C3843">
        <f t="shared" si="727"/>
        <v>14</v>
      </c>
      <c r="D3843">
        <f t="shared" si="728"/>
        <v>5</v>
      </c>
      <c r="F3843">
        <f t="shared" si="717"/>
        <v>3814</v>
      </c>
      <c r="G3843">
        <f t="shared" si="718"/>
        <v>15</v>
      </c>
      <c r="H3843">
        <f t="shared" si="719"/>
        <v>15</v>
      </c>
      <c r="I3843">
        <f t="shared" si="720"/>
        <v>6</v>
      </c>
      <c r="K3843">
        <f t="shared" si="721"/>
        <v>0</v>
      </c>
      <c r="L3843">
        <f t="shared" si="722"/>
        <v>15</v>
      </c>
      <c r="M3843">
        <f t="shared" si="723"/>
        <v>15</v>
      </c>
      <c r="N3843">
        <f t="shared" si="724"/>
        <v>30</v>
      </c>
    </row>
    <row r="3844" spans="1:14">
      <c r="A3844">
        <f t="shared" si="725"/>
        <v>3814</v>
      </c>
      <c r="B3844">
        <f t="shared" si="726"/>
        <v>14</v>
      </c>
      <c r="C3844">
        <f t="shared" si="727"/>
        <v>14</v>
      </c>
      <c r="D3844">
        <f t="shared" si="728"/>
        <v>6</v>
      </c>
      <c r="F3844">
        <f t="shared" si="717"/>
        <v>3815</v>
      </c>
      <c r="G3844">
        <f t="shared" si="718"/>
        <v>15</v>
      </c>
      <c r="H3844">
        <f t="shared" si="719"/>
        <v>15</v>
      </c>
      <c r="I3844">
        <f t="shared" si="720"/>
        <v>7</v>
      </c>
      <c r="K3844">
        <f t="shared" si="721"/>
        <v>0</v>
      </c>
      <c r="L3844">
        <f t="shared" si="722"/>
        <v>15</v>
      </c>
      <c r="M3844">
        <f t="shared" si="723"/>
        <v>15</v>
      </c>
      <c r="N3844">
        <f t="shared" si="724"/>
        <v>30</v>
      </c>
    </row>
    <row r="3845" spans="1:14">
      <c r="A3845">
        <f t="shared" si="725"/>
        <v>3815</v>
      </c>
      <c r="B3845">
        <f t="shared" si="726"/>
        <v>14</v>
      </c>
      <c r="C3845">
        <f t="shared" si="727"/>
        <v>14</v>
      </c>
      <c r="D3845">
        <f t="shared" si="728"/>
        <v>7</v>
      </c>
      <c r="F3845">
        <f t="shared" si="717"/>
        <v>3816</v>
      </c>
      <c r="G3845">
        <f t="shared" si="718"/>
        <v>15</v>
      </c>
      <c r="H3845">
        <f t="shared" si="719"/>
        <v>15</v>
      </c>
      <c r="I3845">
        <f t="shared" si="720"/>
        <v>8</v>
      </c>
      <c r="K3845">
        <f t="shared" si="721"/>
        <v>0</v>
      </c>
      <c r="L3845">
        <f t="shared" si="722"/>
        <v>15</v>
      </c>
      <c r="M3845">
        <f t="shared" si="723"/>
        <v>15</v>
      </c>
      <c r="N3845">
        <f t="shared" si="724"/>
        <v>30</v>
      </c>
    </row>
    <row r="3846" spans="1:14">
      <c r="A3846">
        <f t="shared" si="725"/>
        <v>3816</v>
      </c>
      <c r="B3846">
        <f t="shared" si="726"/>
        <v>14</v>
      </c>
      <c r="C3846">
        <f t="shared" si="727"/>
        <v>14</v>
      </c>
      <c r="D3846">
        <f t="shared" si="728"/>
        <v>8</v>
      </c>
      <c r="F3846">
        <f t="shared" si="717"/>
        <v>3817</v>
      </c>
      <c r="G3846">
        <f t="shared" si="718"/>
        <v>15</v>
      </c>
      <c r="H3846">
        <f t="shared" si="719"/>
        <v>15</v>
      </c>
      <c r="I3846">
        <f t="shared" si="720"/>
        <v>9</v>
      </c>
      <c r="K3846">
        <f t="shared" si="721"/>
        <v>0</v>
      </c>
      <c r="L3846">
        <f t="shared" si="722"/>
        <v>15</v>
      </c>
      <c r="M3846">
        <f t="shared" si="723"/>
        <v>15</v>
      </c>
      <c r="N3846">
        <f t="shared" si="724"/>
        <v>30</v>
      </c>
    </row>
    <row r="3847" spans="1:14">
      <c r="A3847">
        <f t="shared" si="725"/>
        <v>3817</v>
      </c>
      <c r="B3847">
        <f t="shared" si="726"/>
        <v>14</v>
      </c>
      <c r="C3847">
        <f t="shared" si="727"/>
        <v>14</v>
      </c>
      <c r="D3847">
        <f t="shared" si="728"/>
        <v>9</v>
      </c>
      <c r="F3847">
        <f t="shared" si="717"/>
        <v>3818</v>
      </c>
      <c r="G3847">
        <f t="shared" si="718"/>
        <v>15</v>
      </c>
      <c r="H3847">
        <f t="shared" si="719"/>
        <v>15</v>
      </c>
      <c r="I3847">
        <f t="shared" si="720"/>
        <v>10</v>
      </c>
      <c r="K3847">
        <f t="shared" si="721"/>
        <v>0</v>
      </c>
      <c r="L3847">
        <f t="shared" si="722"/>
        <v>15</v>
      </c>
      <c r="M3847">
        <f t="shared" si="723"/>
        <v>15</v>
      </c>
      <c r="N3847">
        <f t="shared" si="724"/>
        <v>30</v>
      </c>
    </row>
    <row r="3848" spans="1:14">
      <c r="A3848">
        <f t="shared" si="725"/>
        <v>3818</v>
      </c>
      <c r="B3848">
        <f t="shared" si="726"/>
        <v>14</v>
      </c>
      <c r="C3848">
        <f t="shared" si="727"/>
        <v>14</v>
      </c>
      <c r="D3848">
        <f t="shared" si="728"/>
        <v>10</v>
      </c>
      <c r="F3848">
        <f t="shared" si="717"/>
        <v>3819</v>
      </c>
      <c r="G3848">
        <f t="shared" si="718"/>
        <v>15</v>
      </c>
      <c r="H3848">
        <f t="shared" si="719"/>
        <v>15</v>
      </c>
      <c r="I3848">
        <f t="shared" si="720"/>
        <v>11</v>
      </c>
      <c r="K3848">
        <f t="shared" si="721"/>
        <v>0</v>
      </c>
      <c r="L3848">
        <f t="shared" si="722"/>
        <v>15</v>
      </c>
      <c r="M3848">
        <f t="shared" si="723"/>
        <v>15</v>
      </c>
      <c r="N3848">
        <f t="shared" si="724"/>
        <v>30</v>
      </c>
    </row>
    <row r="3849" spans="1:14">
      <c r="A3849">
        <f t="shared" si="725"/>
        <v>3819</v>
      </c>
      <c r="B3849">
        <f t="shared" si="726"/>
        <v>14</v>
      </c>
      <c r="C3849">
        <f t="shared" si="727"/>
        <v>14</v>
      </c>
      <c r="D3849">
        <f t="shared" si="728"/>
        <v>11</v>
      </c>
      <c r="F3849">
        <f t="shared" si="717"/>
        <v>3820</v>
      </c>
      <c r="G3849">
        <f t="shared" si="718"/>
        <v>15</v>
      </c>
      <c r="H3849">
        <f t="shared" si="719"/>
        <v>15</v>
      </c>
      <c r="I3849">
        <f t="shared" si="720"/>
        <v>12</v>
      </c>
      <c r="K3849">
        <f t="shared" si="721"/>
        <v>0</v>
      </c>
      <c r="L3849">
        <f t="shared" si="722"/>
        <v>15</v>
      </c>
      <c r="M3849">
        <f t="shared" si="723"/>
        <v>15</v>
      </c>
      <c r="N3849">
        <f t="shared" si="724"/>
        <v>30</v>
      </c>
    </row>
    <row r="3850" spans="1:14">
      <c r="A3850">
        <f t="shared" si="725"/>
        <v>3820</v>
      </c>
      <c r="B3850">
        <f t="shared" si="726"/>
        <v>14</v>
      </c>
      <c r="C3850">
        <f t="shared" si="727"/>
        <v>14</v>
      </c>
      <c r="D3850">
        <f t="shared" si="728"/>
        <v>12</v>
      </c>
      <c r="F3850">
        <f t="shared" si="717"/>
        <v>3821</v>
      </c>
      <c r="G3850">
        <f t="shared" si="718"/>
        <v>15</v>
      </c>
      <c r="H3850">
        <f t="shared" si="719"/>
        <v>15</v>
      </c>
      <c r="I3850">
        <f t="shared" si="720"/>
        <v>13</v>
      </c>
      <c r="K3850">
        <f t="shared" si="721"/>
        <v>0</v>
      </c>
      <c r="L3850">
        <f t="shared" si="722"/>
        <v>15</v>
      </c>
      <c r="M3850">
        <f t="shared" si="723"/>
        <v>15</v>
      </c>
      <c r="N3850">
        <f t="shared" si="724"/>
        <v>30</v>
      </c>
    </row>
    <row r="3851" spans="1:14">
      <c r="A3851">
        <f t="shared" si="725"/>
        <v>3821</v>
      </c>
      <c r="B3851">
        <f t="shared" si="726"/>
        <v>14</v>
      </c>
      <c r="C3851">
        <f t="shared" si="727"/>
        <v>14</v>
      </c>
      <c r="D3851">
        <f t="shared" si="728"/>
        <v>13</v>
      </c>
      <c r="F3851">
        <f t="shared" si="717"/>
        <v>3822</v>
      </c>
      <c r="G3851">
        <f t="shared" si="718"/>
        <v>15</v>
      </c>
      <c r="H3851">
        <f t="shared" si="719"/>
        <v>15</v>
      </c>
      <c r="I3851">
        <f t="shared" si="720"/>
        <v>14</v>
      </c>
      <c r="K3851">
        <f t="shared" si="721"/>
        <v>0</v>
      </c>
      <c r="L3851">
        <f t="shared" si="722"/>
        <v>15</v>
      </c>
      <c r="M3851">
        <f t="shared" si="723"/>
        <v>15</v>
      </c>
      <c r="N3851">
        <f t="shared" si="724"/>
        <v>30</v>
      </c>
    </row>
    <row r="3852" spans="1:14">
      <c r="A3852">
        <f t="shared" si="725"/>
        <v>3822</v>
      </c>
      <c r="B3852">
        <f t="shared" si="726"/>
        <v>14</v>
      </c>
      <c r="C3852">
        <f t="shared" si="727"/>
        <v>14</v>
      </c>
      <c r="D3852">
        <f t="shared" si="728"/>
        <v>14</v>
      </c>
      <c r="F3852">
        <f t="shared" si="717"/>
        <v>3823</v>
      </c>
      <c r="G3852">
        <f t="shared" si="718"/>
        <v>15</v>
      </c>
      <c r="H3852">
        <f t="shared" si="719"/>
        <v>15</v>
      </c>
      <c r="I3852">
        <f t="shared" si="720"/>
        <v>15</v>
      </c>
      <c r="K3852">
        <f t="shared" si="721"/>
        <v>0</v>
      </c>
      <c r="L3852">
        <f t="shared" si="722"/>
        <v>15</v>
      </c>
      <c r="M3852">
        <f t="shared" si="723"/>
        <v>15</v>
      </c>
      <c r="N3852">
        <f t="shared" si="724"/>
        <v>30</v>
      </c>
    </row>
    <row r="3853" spans="1:14">
      <c r="A3853">
        <f t="shared" si="725"/>
        <v>3823</v>
      </c>
      <c r="B3853">
        <f t="shared" si="726"/>
        <v>14</v>
      </c>
      <c r="C3853">
        <f t="shared" si="727"/>
        <v>14</v>
      </c>
      <c r="D3853">
        <f t="shared" si="728"/>
        <v>15</v>
      </c>
      <c r="F3853">
        <f t="shared" si="717"/>
        <v>3824</v>
      </c>
      <c r="G3853">
        <f t="shared" si="718"/>
        <v>15</v>
      </c>
      <c r="H3853">
        <f t="shared" si="719"/>
        <v>15</v>
      </c>
      <c r="I3853">
        <f t="shared" si="720"/>
        <v>16</v>
      </c>
      <c r="K3853">
        <f t="shared" si="721"/>
        <v>0</v>
      </c>
      <c r="L3853">
        <f t="shared" si="722"/>
        <v>16</v>
      </c>
      <c r="M3853">
        <f t="shared" si="723"/>
        <v>15</v>
      </c>
      <c r="N3853">
        <f t="shared" si="724"/>
        <v>31</v>
      </c>
    </row>
    <row r="3854" spans="1:14">
      <c r="A3854">
        <f t="shared" si="725"/>
        <v>3824</v>
      </c>
      <c r="B3854">
        <f t="shared" si="726"/>
        <v>14</v>
      </c>
      <c r="C3854">
        <f t="shared" si="727"/>
        <v>15</v>
      </c>
      <c r="D3854">
        <f t="shared" si="728"/>
        <v>0</v>
      </c>
      <c r="F3854">
        <f t="shared" si="717"/>
        <v>3825</v>
      </c>
      <c r="G3854">
        <f t="shared" si="718"/>
        <v>15</v>
      </c>
      <c r="H3854">
        <f t="shared" si="719"/>
        <v>16</v>
      </c>
      <c r="I3854">
        <f t="shared" si="720"/>
        <v>1</v>
      </c>
      <c r="K3854">
        <f t="shared" si="721"/>
        <v>0</v>
      </c>
      <c r="L3854">
        <f t="shared" si="722"/>
        <v>16</v>
      </c>
      <c r="M3854">
        <f t="shared" si="723"/>
        <v>15</v>
      </c>
      <c r="N3854">
        <f t="shared" si="724"/>
        <v>31</v>
      </c>
    </row>
    <row r="3855" spans="1:14">
      <c r="A3855">
        <f t="shared" si="725"/>
        <v>3825</v>
      </c>
      <c r="B3855">
        <f t="shared" si="726"/>
        <v>14</v>
      </c>
      <c r="C3855">
        <f t="shared" si="727"/>
        <v>15</v>
      </c>
      <c r="D3855">
        <f t="shared" si="728"/>
        <v>1</v>
      </c>
      <c r="F3855">
        <f t="shared" si="717"/>
        <v>3826</v>
      </c>
      <c r="G3855">
        <f t="shared" si="718"/>
        <v>15</v>
      </c>
      <c r="H3855">
        <f t="shared" si="719"/>
        <v>16</v>
      </c>
      <c r="I3855">
        <f t="shared" si="720"/>
        <v>2</v>
      </c>
      <c r="K3855">
        <f t="shared" si="721"/>
        <v>0</v>
      </c>
      <c r="L3855">
        <f t="shared" si="722"/>
        <v>16</v>
      </c>
      <c r="M3855">
        <f t="shared" si="723"/>
        <v>15</v>
      </c>
      <c r="N3855">
        <f t="shared" si="724"/>
        <v>31</v>
      </c>
    </row>
    <row r="3856" spans="1:14">
      <c r="A3856">
        <f t="shared" si="725"/>
        <v>3826</v>
      </c>
      <c r="B3856">
        <f t="shared" si="726"/>
        <v>14</v>
      </c>
      <c r="C3856">
        <f t="shared" si="727"/>
        <v>15</v>
      </c>
      <c r="D3856">
        <f t="shared" si="728"/>
        <v>2</v>
      </c>
      <c r="F3856">
        <f t="shared" si="717"/>
        <v>3827</v>
      </c>
      <c r="G3856">
        <f t="shared" si="718"/>
        <v>15</v>
      </c>
      <c r="H3856">
        <f t="shared" si="719"/>
        <v>16</v>
      </c>
      <c r="I3856">
        <f t="shared" si="720"/>
        <v>3</v>
      </c>
      <c r="K3856">
        <f t="shared" si="721"/>
        <v>0</v>
      </c>
      <c r="L3856">
        <f t="shared" si="722"/>
        <v>16</v>
      </c>
      <c r="M3856">
        <f t="shared" si="723"/>
        <v>15</v>
      </c>
      <c r="N3856">
        <f t="shared" si="724"/>
        <v>31</v>
      </c>
    </row>
    <row r="3857" spans="1:14">
      <c r="A3857">
        <f t="shared" si="725"/>
        <v>3827</v>
      </c>
      <c r="B3857">
        <f t="shared" si="726"/>
        <v>14</v>
      </c>
      <c r="C3857">
        <f t="shared" si="727"/>
        <v>15</v>
      </c>
      <c r="D3857">
        <f t="shared" si="728"/>
        <v>3</v>
      </c>
      <c r="F3857">
        <f t="shared" si="717"/>
        <v>3828</v>
      </c>
      <c r="G3857">
        <f t="shared" si="718"/>
        <v>15</v>
      </c>
      <c r="H3857">
        <f t="shared" si="719"/>
        <v>16</v>
      </c>
      <c r="I3857">
        <f t="shared" si="720"/>
        <v>4</v>
      </c>
      <c r="K3857">
        <f t="shared" si="721"/>
        <v>0</v>
      </c>
      <c r="L3857">
        <f t="shared" si="722"/>
        <v>16</v>
      </c>
      <c r="M3857">
        <f t="shared" si="723"/>
        <v>15</v>
      </c>
      <c r="N3857">
        <f t="shared" si="724"/>
        <v>31</v>
      </c>
    </row>
    <row r="3858" spans="1:14">
      <c r="A3858">
        <f t="shared" si="725"/>
        <v>3828</v>
      </c>
      <c r="B3858">
        <f t="shared" si="726"/>
        <v>14</v>
      </c>
      <c r="C3858">
        <f t="shared" si="727"/>
        <v>15</v>
      </c>
      <c r="D3858">
        <f t="shared" si="728"/>
        <v>4</v>
      </c>
      <c r="F3858">
        <f t="shared" si="717"/>
        <v>3829</v>
      </c>
      <c r="G3858">
        <f t="shared" si="718"/>
        <v>15</v>
      </c>
      <c r="H3858">
        <f t="shared" si="719"/>
        <v>16</v>
      </c>
      <c r="I3858">
        <f t="shared" si="720"/>
        <v>5</v>
      </c>
      <c r="K3858">
        <f t="shared" si="721"/>
        <v>0</v>
      </c>
      <c r="L3858">
        <f t="shared" si="722"/>
        <v>16</v>
      </c>
      <c r="M3858">
        <f t="shared" si="723"/>
        <v>15</v>
      </c>
      <c r="N3858">
        <f t="shared" si="724"/>
        <v>31</v>
      </c>
    </row>
    <row r="3859" spans="1:14">
      <c r="A3859">
        <f t="shared" si="725"/>
        <v>3829</v>
      </c>
      <c r="B3859">
        <f t="shared" si="726"/>
        <v>14</v>
      </c>
      <c r="C3859">
        <f t="shared" si="727"/>
        <v>15</v>
      </c>
      <c r="D3859">
        <f t="shared" si="728"/>
        <v>5</v>
      </c>
      <c r="F3859">
        <f t="shared" si="717"/>
        <v>3830</v>
      </c>
      <c r="G3859">
        <f t="shared" si="718"/>
        <v>15</v>
      </c>
      <c r="H3859">
        <f t="shared" si="719"/>
        <v>16</v>
      </c>
      <c r="I3859">
        <f t="shared" si="720"/>
        <v>6</v>
      </c>
      <c r="K3859">
        <f t="shared" si="721"/>
        <v>0</v>
      </c>
      <c r="L3859">
        <f t="shared" si="722"/>
        <v>16</v>
      </c>
      <c r="M3859">
        <f t="shared" si="723"/>
        <v>15</v>
      </c>
      <c r="N3859">
        <f t="shared" si="724"/>
        <v>31</v>
      </c>
    </row>
    <row r="3860" spans="1:14">
      <c r="A3860">
        <f t="shared" si="725"/>
        <v>3830</v>
      </c>
      <c r="B3860">
        <f t="shared" si="726"/>
        <v>14</v>
      </c>
      <c r="C3860">
        <f t="shared" si="727"/>
        <v>15</v>
      </c>
      <c r="D3860">
        <f t="shared" si="728"/>
        <v>6</v>
      </c>
      <c r="F3860">
        <f t="shared" si="717"/>
        <v>3831</v>
      </c>
      <c r="G3860">
        <f t="shared" si="718"/>
        <v>15</v>
      </c>
      <c r="H3860">
        <f t="shared" si="719"/>
        <v>16</v>
      </c>
      <c r="I3860">
        <f t="shared" si="720"/>
        <v>7</v>
      </c>
      <c r="K3860">
        <f t="shared" si="721"/>
        <v>0</v>
      </c>
      <c r="L3860">
        <f t="shared" si="722"/>
        <v>16</v>
      </c>
      <c r="M3860">
        <f t="shared" si="723"/>
        <v>15</v>
      </c>
      <c r="N3860">
        <f t="shared" si="724"/>
        <v>31</v>
      </c>
    </row>
    <row r="3861" spans="1:14">
      <c r="A3861">
        <f t="shared" si="725"/>
        <v>3831</v>
      </c>
      <c r="B3861">
        <f t="shared" si="726"/>
        <v>14</v>
      </c>
      <c r="C3861">
        <f t="shared" si="727"/>
        <v>15</v>
      </c>
      <c r="D3861">
        <f t="shared" si="728"/>
        <v>7</v>
      </c>
      <c r="F3861">
        <f t="shared" si="717"/>
        <v>3832</v>
      </c>
      <c r="G3861">
        <f t="shared" si="718"/>
        <v>15</v>
      </c>
      <c r="H3861">
        <f t="shared" si="719"/>
        <v>16</v>
      </c>
      <c r="I3861">
        <f t="shared" si="720"/>
        <v>8</v>
      </c>
      <c r="K3861">
        <f t="shared" si="721"/>
        <v>0</v>
      </c>
      <c r="L3861">
        <f t="shared" si="722"/>
        <v>16</v>
      </c>
      <c r="M3861">
        <f t="shared" si="723"/>
        <v>15</v>
      </c>
      <c r="N3861">
        <f t="shared" si="724"/>
        <v>31</v>
      </c>
    </row>
    <row r="3862" spans="1:14">
      <c r="A3862">
        <f t="shared" si="725"/>
        <v>3832</v>
      </c>
      <c r="B3862">
        <f t="shared" si="726"/>
        <v>14</v>
      </c>
      <c r="C3862">
        <f t="shared" si="727"/>
        <v>15</v>
      </c>
      <c r="D3862">
        <f t="shared" si="728"/>
        <v>8</v>
      </c>
      <c r="F3862">
        <f t="shared" si="717"/>
        <v>3833</v>
      </c>
      <c r="G3862">
        <f t="shared" si="718"/>
        <v>15</v>
      </c>
      <c r="H3862">
        <f t="shared" si="719"/>
        <v>16</v>
      </c>
      <c r="I3862">
        <f t="shared" si="720"/>
        <v>9</v>
      </c>
      <c r="K3862">
        <f t="shared" si="721"/>
        <v>0</v>
      </c>
      <c r="L3862">
        <f t="shared" si="722"/>
        <v>16</v>
      </c>
      <c r="M3862">
        <f t="shared" si="723"/>
        <v>15</v>
      </c>
      <c r="N3862">
        <f t="shared" si="724"/>
        <v>31</v>
      </c>
    </row>
    <row r="3863" spans="1:14">
      <c r="A3863">
        <f t="shared" si="725"/>
        <v>3833</v>
      </c>
      <c r="B3863">
        <f t="shared" si="726"/>
        <v>14</v>
      </c>
      <c r="C3863">
        <f t="shared" si="727"/>
        <v>15</v>
      </c>
      <c r="D3863">
        <f t="shared" si="728"/>
        <v>9</v>
      </c>
      <c r="F3863">
        <f t="shared" si="717"/>
        <v>3834</v>
      </c>
      <c r="G3863">
        <f t="shared" si="718"/>
        <v>15</v>
      </c>
      <c r="H3863">
        <f t="shared" si="719"/>
        <v>16</v>
      </c>
      <c r="I3863">
        <f t="shared" si="720"/>
        <v>10</v>
      </c>
      <c r="K3863">
        <f t="shared" si="721"/>
        <v>0</v>
      </c>
      <c r="L3863">
        <f t="shared" si="722"/>
        <v>16</v>
      </c>
      <c r="M3863">
        <f t="shared" si="723"/>
        <v>15</v>
      </c>
      <c r="N3863">
        <f t="shared" si="724"/>
        <v>31</v>
      </c>
    </row>
    <row r="3864" spans="1:14">
      <c r="A3864">
        <f t="shared" si="725"/>
        <v>3834</v>
      </c>
      <c r="B3864">
        <f t="shared" si="726"/>
        <v>14</v>
      </c>
      <c r="C3864">
        <f t="shared" si="727"/>
        <v>15</v>
      </c>
      <c r="D3864">
        <f t="shared" si="728"/>
        <v>10</v>
      </c>
      <c r="F3864">
        <f t="shared" si="717"/>
        <v>3835</v>
      </c>
      <c r="G3864">
        <f t="shared" si="718"/>
        <v>15</v>
      </c>
      <c r="H3864">
        <f t="shared" si="719"/>
        <v>16</v>
      </c>
      <c r="I3864">
        <f t="shared" si="720"/>
        <v>11</v>
      </c>
      <c r="K3864">
        <f t="shared" si="721"/>
        <v>0</v>
      </c>
      <c r="L3864">
        <f t="shared" si="722"/>
        <v>16</v>
      </c>
      <c r="M3864">
        <f t="shared" si="723"/>
        <v>15</v>
      </c>
      <c r="N3864">
        <f t="shared" si="724"/>
        <v>31</v>
      </c>
    </row>
    <row r="3865" spans="1:14">
      <c r="A3865">
        <f t="shared" si="725"/>
        <v>3835</v>
      </c>
      <c r="B3865">
        <f t="shared" si="726"/>
        <v>14</v>
      </c>
      <c r="C3865">
        <f t="shared" si="727"/>
        <v>15</v>
      </c>
      <c r="D3865">
        <f t="shared" si="728"/>
        <v>11</v>
      </c>
      <c r="F3865">
        <f t="shared" si="717"/>
        <v>3836</v>
      </c>
      <c r="G3865">
        <f t="shared" si="718"/>
        <v>15</v>
      </c>
      <c r="H3865">
        <f t="shared" si="719"/>
        <v>16</v>
      </c>
      <c r="I3865">
        <f t="shared" si="720"/>
        <v>12</v>
      </c>
      <c r="K3865">
        <f t="shared" si="721"/>
        <v>0</v>
      </c>
      <c r="L3865">
        <f t="shared" si="722"/>
        <v>16</v>
      </c>
      <c r="M3865">
        <f t="shared" si="723"/>
        <v>15</v>
      </c>
      <c r="N3865">
        <f t="shared" si="724"/>
        <v>31</v>
      </c>
    </row>
    <row r="3866" spans="1:14">
      <c r="A3866">
        <f t="shared" si="725"/>
        <v>3836</v>
      </c>
      <c r="B3866">
        <f t="shared" si="726"/>
        <v>14</v>
      </c>
      <c r="C3866">
        <f t="shared" si="727"/>
        <v>15</v>
      </c>
      <c r="D3866">
        <f t="shared" si="728"/>
        <v>12</v>
      </c>
      <c r="F3866">
        <f t="shared" si="717"/>
        <v>3837</v>
      </c>
      <c r="G3866">
        <f t="shared" si="718"/>
        <v>15</v>
      </c>
      <c r="H3866">
        <f t="shared" si="719"/>
        <v>16</v>
      </c>
      <c r="I3866">
        <f t="shared" si="720"/>
        <v>13</v>
      </c>
      <c r="K3866">
        <f t="shared" si="721"/>
        <v>0</v>
      </c>
      <c r="L3866">
        <f t="shared" si="722"/>
        <v>16</v>
      </c>
      <c r="M3866">
        <f t="shared" si="723"/>
        <v>15</v>
      </c>
      <c r="N3866">
        <f t="shared" si="724"/>
        <v>31</v>
      </c>
    </row>
    <row r="3867" spans="1:14">
      <c r="A3867">
        <f t="shared" si="725"/>
        <v>3837</v>
      </c>
      <c r="B3867">
        <f t="shared" si="726"/>
        <v>14</v>
      </c>
      <c r="C3867">
        <f t="shared" si="727"/>
        <v>15</v>
      </c>
      <c r="D3867">
        <f t="shared" si="728"/>
        <v>13</v>
      </c>
      <c r="F3867">
        <f t="shared" si="717"/>
        <v>3838</v>
      </c>
      <c r="G3867">
        <f t="shared" si="718"/>
        <v>15</v>
      </c>
      <c r="H3867">
        <f t="shared" si="719"/>
        <v>16</v>
      </c>
      <c r="I3867">
        <f t="shared" si="720"/>
        <v>14</v>
      </c>
      <c r="K3867">
        <f t="shared" si="721"/>
        <v>0</v>
      </c>
      <c r="L3867">
        <f t="shared" si="722"/>
        <v>16</v>
      </c>
      <c r="M3867">
        <f t="shared" si="723"/>
        <v>15</v>
      </c>
      <c r="N3867">
        <f t="shared" si="724"/>
        <v>31</v>
      </c>
    </row>
    <row r="3868" spans="1:14">
      <c r="A3868">
        <f t="shared" si="725"/>
        <v>3838</v>
      </c>
      <c r="B3868">
        <f t="shared" si="726"/>
        <v>14</v>
      </c>
      <c r="C3868">
        <f t="shared" si="727"/>
        <v>15</v>
      </c>
      <c r="D3868">
        <f t="shared" si="728"/>
        <v>14</v>
      </c>
      <c r="F3868">
        <f t="shared" si="717"/>
        <v>3839</v>
      </c>
      <c r="G3868">
        <f t="shared" si="718"/>
        <v>15</v>
      </c>
      <c r="H3868">
        <f t="shared" si="719"/>
        <v>16</v>
      </c>
      <c r="I3868">
        <f t="shared" si="720"/>
        <v>15</v>
      </c>
      <c r="K3868">
        <f t="shared" si="721"/>
        <v>0</v>
      </c>
      <c r="L3868">
        <f t="shared" si="722"/>
        <v>16</v>
      </c>
      <c r="M3868">
        <f t="shared" si="723"/>
        <v>15</v>
      </c>
      <c r="N3868">
        <f t="shared" si="724"/>
        <v>31</v>
      </c>
    </row>
    <row r="3869" spans="1:14">
      <c r="A3869">
        <f t="shared" si="725"/>
        <v>3839</v>
      </c>
      <c r="B3869">
        <f t="shared" si="726"/>
        <v>14</v>
      </c>
      <c r="C3869">
        <f t="shared" si="727"/>
        <v>15</v>
      </c>
      <c r="D3869">
        <f t="shared" si="728"/>
        <v>15</v>
      </c>
      <c r="F3869">
        <f t="shared" si="717"/>
        <v>3840</v>
      </c>
      <c r="G3869">
        <f t="shared" si="718"/>
        <v>15</v>
      </c>
      <c r="H3869">
        <f t="shared" si="719"/>
        <v>16</v>
      </c>
      <c r="I3869">
        <f t="shared" si="720"/>
        <v>16</v>
      </c>
      <c r="K3869">
        <f t="shared" si="721"/>
        <v>0</v>
      </c>
      <c r="L3869">
        <f t="shared" si="722"/>
        <v>16</v>
      </c>
      <c r="M3869">
        <f t="shared" si="723"/>
        <v>16</v>
      </c>
      <c r="N3869">
        <f t="shared" si="724"/>
        <v>32</v>
      </c>
    </row>
    <row r="3870" spans="1:14">
      <c r="A3870">
        <f t="shared" si="725"/>
        <v>3840</v>
      </c>
      <c r="B3870">
        <f t="shared" si="726"/>
        <v>15</v>
      </c>
      <c r="C3870">
        <f t="shared" si="727"/>
        <v>0</v>
      </c>
      <c r="D3870">
        <f t="shared" si="728"/>
        <v>0</v>
      </c>
      <c r="F3870">
        <f t="shared" si="717"/>
        <v>3841</v>
      </c>
      <c r="G3870">
        <f t="shared" si="718"/>
        <v>16</v>
      </c>
      <c r="H3870">
        <f t="shared" si="719"/>
        <v>1</v>
      </c>
      <c r="I3870">
        <f t="shared" si="720"/>
        <v>1</v>
      </c>
      <c r="K3870">
        <f t="shared" si="721"/>
        <v>0</v>
      </c>
      <c r="L3870">
        <f t="shared" si="722"/>
        <v>16</v>
      </c>
      <c r="M3870">
        <f t="shared" si="723"/>
        <v>1</v>
      </c>
      <c r="N3870">
        <f t="shared" si="724"/>
        <v>17</v>
      </c>
    </row>
    <row r="3871" spans="1:14">
      <c r="A3871">
        <f t="shared" si="725"/>
        <v>3841</v>
      </c>
      <c r="B3871">
        <f t="shared" si="726"/>
        <v>15</v>
      </c>
      <c r="C3871">
        <f t="shared" si="727"/>
        <v>0</v>
      </c>
      <c r="D3871">
        <f t="shared" si="728"/>
        <v>1</v>
      </c>
      <c r="F3871">
        <f t="shared" ref="F3871:F3934" si="729">A3871+1</f>
        <v>3842</v>
      </c>
      <c r="G3871">
        <f t="shared" ref="G3871:G3934" si="730">B3871+1</f>
        <v>16</v>
      </c>
      <c r="H3871">
        <f t="shared" ref="H3871:H3934" si="731">C3871+1</f>
        <v>1</v>
      </c>
      <c r="I3871">
        <f t="shared" ref="I3871:I3934" si="732">D3871+1</f>
        <v>2</v>
      </c>
      <c r="K3871">
        <f t="shared" ref="K3871:K3934" si="733">VLOOKUP(G3871,$B$4:$E$19,2)*VLOOKUP(H3871,$B$4:$E$19,3)*VLOOKUP(I3871,$B$4:$E$19,4)</f>
        <v>0</v>
      </c>
      <c r="L3871">
        <f t="shared" ref="L3871:L3934" si="734">MAX(G3871:I3871)</f>
        <v>16</v>
      </c>
      <c r="M3871">
        <f t="shared" ref="M3871:M3934" si="735">LARGE(G3871:I3871,2)</f>
        <v>2</v>
      </c>
      <c r="N3871">
        <f t="shared" ref="N3871:N3934" si="736">L3871+M3871</f>
        <v>18</v>
      </c>
    </row>
    <row r="3872" spans="1:14">
      <c r="A3872">
        <f t="shared" ref="A3872:A3935" si="737">A3871+1</f>
        <v>3842</v>
      </c>
      <c r="B3872">
        <f t="shared" ref="B3872:B3935" si="738">INT(A3872/256)</f>
        <v>15</v>
      </c>
      <c r="C3872">
        <f t="shared" ref="C3872:C3935" si="739">INT((A3872-256*B3872)/16)</f>
        <v>0</v>
      </c>
      <c r="D3872">
        <f t="shared" ref="D3872:D3935" si="740">A3872-256*B3872-16*C3872</f>
        <v>2</v>
      </c>
      <c r="F3872">
        <f t="shared" si="729"/>
        <v>3843</v>
      </c>
      <c r="G3872">
        <f t="shared" si="730"/>
        <v>16</v>
      </c>
      <c r="H3872">
        <f t="shared" si="731"/>
        <v>1</v>
      </c>
      <c r="I3872">
        <f t="shared" si="732"/>
        <v>3</v>
      </c>
      <c r="K3872">
        <f t="shared" si="733"/>
        <v>0</v>
      </c>
      <c r="L3872">
        <f t="shared" si="734"/>
        <v>16</v>
      </c>
      <c r="M3872">
        <f t="shared" si="735"/>
        <v>3</v>
      </c>
      <c r="N3872">
        <f t="shared" si="736"/>
        <v>19</v>
      </c>
    </row>
    <row r="3873" spans="1:14">
      <c r="A3873">
        <f t="shared" si="737"/>
        <v>3843</v>
      </c>
      <c r="B3873">
        <f t="shared" si="738"/>
        <v>15</v>
      </c>
      <c r="C3873">
        <f t="shared" si="739"/>
        <v>0</v>
      </c>
      <c r="D3873">
        <f t="shared" si="740"/>
        <v>3</v>
      </c>
      <c r="F3873">
        <f t="shared" si="729"/>
        <v>3844</v>
      </c>
      <c r="G3873">
        <f t="shared" si="730"/>
        <v>16</v>
      </c>
      <c r="H3873">
        <f t="shared" si="731"/>
        <v>1</v>
      </c>
      <c r="I3873">
        <f t="shared" si="732"/>
        <v>4</v>
      </c>
      <c r="K3873">
        <f t="shared" si="733"/>
        <v>0</v>
      </c>
      <c r="L3873">
        <f t="shared" si="734"/>
        <v>16</v>
      </c>
      <c r="M3873">
        <f t="shared" si="735"/>
        <v>4</v>
      </c>
      <c r="N3873">
        <f t="shared" si="736"/>
        <v>20</v>
      </c>
    </row>
    <row r="3874" spans="1:14">
      <c r="A3874">
        <f t="shared" si="737"/>
        <v>3844</v>
      </c>
      <c r="B3874">
        <f t="shared" si="738"/>
        <v>15</v>
      </c>
      <c r="C3874">
        <f t="shared" si="739"/>
        <v>0</v>
      </c>
      <c r="D3874">
        <f t="shared" si="740"/>
        <v>4</v>
      </c>
      <c r="F3874">
        <f t="shared" si="729"/>
        <v>3845</v>
      </c>
      <c r="G3874">
        <f t="shared" si="730"/>
        <v>16</v>
      </c>
      <c r="H3874">
        <f t="shared" si="731"/>
        <v>1</v>
      </c>
      <c r="I3874">
        <f t="shared" si="732"/>
        <v>5</v>
      </c>
      <c r="K3874">
        <f t="shared" si="733"/>
        <v>0</v>
      </c>
      <c r="L3874">
        <f t="shared" si="734"/>
        <v>16</v>
      </c>
      <c r="M3874">
        <f t="shared" si="735"/>
        <v>5</v>
      </c>
      <c r="N3874">
        <f t="shared" si="736"/>
        <v>21</v>
      </c>
    </row>
    <row r="3875" spans="1:14">
      <c r="A3875">
        <f t="shared" si="737"/>
        <v>3845</v>
      </c>
      <c r="B3875">
        <f t="shared" si="738"/>
        <v>15</v>
      </c>
      <c r="C3875">
        <f t="shared" si="739"/>
        <v>0</v>
      </c>
      <c r="D3875">
        <f t="shared" si="740"/>
        <v>5</v>
      </c>
      <c r="F3875">
        <f t="shared" si="729"/>
        <v>3846</v>
      </c>
      <c r="G3875">
        <f t="shared" si="730"/>
        <v>16</v>
      </c>
      <c r="H3875">
        <f t="shared" si="731"/>
        <v>1</v>
      </c>
      <c r="I3875">
        <f t="shared" si="732"/>
        <v>6</v>
      </c>
      <c r="K3875">
        <f t="shared" si="733"/>
        <v>0</v>
      </c>
      <c r="L3875">
        <f t="shared" si="734"/>
        <v>16</v>
      </c>
      <c r="M3875">
        <f t="shared" si="735"/>
        <v>6</v>
      </c>
      <c r="N3875">
        <f t="shared" si="736"/>
        <v>22</v>
      </c>
    </row>
    <row r="3876" spans="1:14">
      <c r="A3876">
        <f t="shared" si="737"/>
        <v>3846</v>
      </c>
      <c r="B3876">
        <f t="shared" si="738"/>
        <v>15</v>
      </c>
      <c r="C3876">
        <f t="shared" si="739"/>
        <v>0</v>
      </c>
      <c r="D3876">
        <f t="shared" si="740"/>
        <v>6</v>
      </c>
      <c r="F3876">
        <f t="shared" si="729"/>
        <v>3847</v>
      </c>
      <c r="G3876">
        <f t="shared" si="730"/>
        <v>16</v>
      </c>
      <c r="H3876">
        <f t="shared" si="731"/>
        <v>1</v>
      </c>
      <c r="I3876">
        <f t="shared" si="732"/>
        <v>7</v>
      </c>
      <c r="K3876">
        <f t="shared" si="733"/>
        <v>0</v>
      </c>
      <c r="L3876">
        <f t="shared" si="734"/>
        <v>16</v>
      </c>
      <c r="M3876">
        <f t="shared" si="735"/>
        <v>7</v>
      </c>
      <c r="N3876">
        <f t="shared" si="736"/>
        <v>23</v>
      </c>
    </row>
    <row r="3877" spans="1:14">
      <c r="A3877">
        <f t="shared" si="737"/>
        <v>3847</v>
      </c>
      <c r="B3877">
        <f t="shared" si="738"/>
        <v>15</v>
      </c>
      <c r="C3877">
        <f t="shared" si="739"/>
        <v>0</v>
      </c>
      <c r="D3877">
        <f t="shared" si="740"/>
        <v>7</v>
      </c>
      <c r="F3877">
        <f t="shared" si="729"/>
        <v>3848</v>
      </c>
      <c r="G3877">
        <f t="shared" si="730"/>
        <v>16</v>
      </c>
      <c r="H3877">
        <f t="shared" si="731"/>
        <v>1</v>
      </c>
      <c r="I3877">
        <f t="shared" si="732"/>
        <v>8</v>
      </c>
      <c r="K3877">
        <f t="shared" si="733"/>
        <v>0</v>
      </c>
      <c r="L3877">
        <f t="shared" si="734"/>
        <v>16</v>
      </c>
      <c r="M3877">
        <f t="shared" si="735"/>
        <v>8</v>
      </c>
      <c r="N3877">
        <f t="shared" si="736"/>
        <v>24</v>
      </c>
    </row>
    <row r="3878" spans="1:14">
      <c r="A3878">
        <f t="shared" si="737"/>
        <v>3848</v>
      </c>
      <c r="B3878">
        <f t="shared" si="738"/>
        <v>15</v>
      </c>
      <c r="C3878">
        <f t="shared" si="739"/>
        <v>0</v>
      </c>
      <c r="D3878">
        <f t="shared" si="740"/>
        <v>8</v>
      </c>
      <c r="F3878">
        <f t="shared" si="729"/>
        <v>3849</v>
      </c>
      <c r="G3878">
        <f t="shared" si="730"/>
        <v>16</v>
      </c>
      <c r="H3878">
        <f t="shared" si="731"/>
        <v>1</v>
      </c>
      <c r="I3878">
        <f t="shared" si="732"/>
        <v>9</v>
      </c>
      <c r="K3878">
        <f t="shared" si="733"/>
        <v>0</v>
      </c>
      <c r="L3878">
        <f t="shared" si="734"/>
        <v>16</v>
      </c>
      <c r="M3878">
        <f t="shared" si="735"/>
        <v>9</v>
      </c>
      <c r="N3878">
        <f t="shared" si="736"/>
        <v>25</v>
      </c>
    </row>
    <row r="3879" spans="1:14">
      <c r="A3879">
        <f t="shared" si="737"/>
        <v>3849</v>
      </c>
      <c r="B3879">
        <f t="shared" si="738"/>
        <v>15</v>
      </c>
      <c r="C3879">
        <f t="shared" si="739"/>
        <v>0</v>
      </c>
      <c r="D3879">
        <f t="shared" si="740"/>
        <v>9</v>
      </c>
      <c r="F3879">
        <f t="shared" si="729"/>
        <v>3850</v>
      </c>
      <c r="G3879">
        <f t="shared" si="730"/>
        <v>16</v>
      </c>
      <c r="H3879">
        <f t="shared" si="731"/>
        <v>1</v>
      </c>
      <c r="I3879">
        <f t="shared" si="732"/>
        <v>10</v>
      </c>
      <c r="K3879">
        <f t="shared" si="733"/>
        <v>0</v>
      </c>
      <c r="L3879">
        <f t="shared" si="734"/>
        <v>16</v>
      </c>
      <c r="M3879">
        <f t="shared" si="735"/>
        <v>10</v>
      </c>
      <c r="N3879">
        <f t="shared" si="736"/>
        <v>26</v>
      </c>
    </row>
    <row r="3880" spans="1:14">
      <c r="A3880">
        <f t="shared" si="737"/>
        <v>3850</v>
      </c>
      <c r="B3880">
        <f t="shared" si="738"/>
        <v>15</v>
      </c>
      <c r="C3880">
        <f t="shared" si="739"/>
        <v>0</v>
      </c>
      <c r="D3880">
        <f t="shared" si="740"/>
        <v>10</v>
      </c>
      <c r="F3880">
        <f t="shared" si="729"/>
        <v>3851</v>
      </c>
      <c r="G3880">
        <f t="shared" si="730"/>
        <v>16</v>
      </c>
      <c r="H3880">
        <f t="shared" si="731"/>
        <v>1</v>
      </c>
      <c r="I3880">
        <f t="shared" si="732"/>
        <v>11</v>
      </c>
      <c r="K3880">
        <f t="shared" si="733"/>
        <v>0</v>
      </c>
      <c r="L3880">
        <f t="shared" si="734"/>
        <v>16</v>
      </c>
      <c r="M3880">
        <f t="shared" si="735"/>
        <v>11</v>
      </c>
      <c r="N3880">
        <f t="shared" si="736"/>
        <v>27</v>
      </c>
    </row>
    <row r="3881" spans="1:14">
      <c r="A3881">
        <f t="shared" si="737"/>
        <v>3851</v>
      </c>
      <c r="B3881">
        <f t="shared" si="738"/>
        <v>15</v>
      </c>
      <c r="C3881">
        <f t="shared" si="739"/>
        <v>0</v>
      </c>
      <c r="D3881">
        <f t="shared" si="740"/>
        <v>11</v>
      </c>
      <c r="F3881">
        <f t="shared" si="729"/>
        <v>3852</v>
      </c>
      <c r="G3881">
        <f t="shared" si="730"/>
        <v>16</v>
      </c>
      <c r="H3881">
        <f t="shared" si="731"/>
        <v>1</v>
      </c>
      <c r="I3881">
        <f t="shared" si="732"/>
        <v>12</v>
      </c>
      <c r="K3881">
        <f t="shared" si="733"/>
        <v>0</v>
      </c>
      <c r="L3881">
        <f t="shared" si="734"/>
        <v>16</v>
      </c>
      <c r="M3881">
        <f t="shared" si="735"/>
        <v>12</v>
      </c>
      <c r="N3881">
        <f t="shared" si="736"/>
        <v>28</v>
      </c>
    </row>
    <row r="3882" spans="1:14">
      <c r="A3882">
        <f t="shared" si="737"/>
        <v>3852</v>
      </c>
      <c r="B3882">
        <f t="shared" si="738"/>
        <v>15</v>
      </c>
      <c r="C3882">
        <f t="shared" si="739"/>
        <v>0</v>
      </c>
      <c r="D3882">
        <f t="shared" si="740"/>
        <v>12</v>
      </c>
      <c r="F3882">
        <f t="shared" si="729"/>
        <v>3853</v>
      </c>
      <c r="G3882">
        <f t="shared" si="730"/>
        <v>16</v>
      </c>
      <c r="H3882">
        <f t="shared" si="731"/>
        <v>1</v>
      </c>
      <c r="I3882">
        <f t="shared" si="732"/>
        <v>13</v>
      </c>
      <c r="K3882">
        <f t="shared" si="733"/>
        <v>0</v>
      </c>
      <c r="L3882">
        <f t="shared" si="734"/>
        <v>16</v>
      </c>
      <c r="M3882">
        <f t="shared" si="735"/>
        <v>13</v>
      </c>
      <c r="N3882">
        <f t="shared" si="736"/>
        <v>29</v>
      </c>
    </row>
    <row r="3883" spans="1:14">
      <c r="A3883">
        <f t="shared" si="737"/>
        <v>3853</v>
      </c>
      <c r="B3883">
        <f t="shared" si="738"/>
        <v>15</v>
      </c>
      <c r="C3883">
        <f t="shared" si="739"/>
        <v>0</v>
      </c>
      <c r="D3883">
        <f t="shared" si="740"/>
        <v>13</v>
      </c>
      <c r="F3883">
        <f t="shared" si="729"/>
        <v>3854</v>
      </c>
      <c r="G3883">
        <f t="shared" si="730"/>
        <v>16</v>
      </c>
      <c r="H3883">
        <f t="shared" si="731"/>
        <v>1</v>
      </c>
      <c r="I3883">
        <f t="shared" si="732"/>
        <v>14</v>
      </c>
      <c r="K3883">
        <f t="shared" si="733"/>
        <v>0</v>
      </c>
      <c r="L3883">
        <f t="shared" si="734"/>
        <v>16</v>
      </c>
      <c r="M3883">
        <f t="shared" si="735"/>
        <v>14</v>
      </c>
      <c r="N3883">
        <f t="shared" si="736"/>
        <v>30</v>
      </c>
    </row>
    <row r="3884" spans="1:14">
      <c r="A3884">
        <f t="shared" si="737"/>
        <v>3854</v>
      </c>
      <c r="B3884">
        <f t="shared" si="738"/>
        <v>15</v>
      </c>
      <c r="C3884">
        <f t="shared" si="739"/>
        <v>0</v>
      </c>
      <c r="D3884">
        <f t="shared" si="740"/>
        <v>14</v>
      </c>
      <c r="F3884">
        <f t="shared" si="729"/>
        <v>3855</v>
      </c>
      <c r="G3884">
        <f t="shared" si="730"/>
        <v>16</v>
      </c>
      <c r="H3884">
        <f t="shared" si="731"/>
        <v>1</v>
      </c>
      <c r="I3884">
        <f t="shared" si="732"/>
        <v>15</v>
      </c>
      <c r="K3884">
        <f t="shared" si="733"/>
        <v>0</v>
      </c>
      <c r="L3884">
        <f t="shared" si="734"/>
        <v>16</v>
      </c>
      <c r="M3884">
        <f t="shared" si="735"/>
        <v>15</v>
      </c>
      <c r="N3884">
        <f t="shared" si="736"/>
        <v>31</v>
      </c>
    </row>
    <row r="3885" spans="1:14">
      <c r="A3885">
        <f t="shared" si="737"/>
        <v>3855</v>
      </c>
      <c r="B3885">
        <f t="shared" si="738"/>
        <v>15</v>
      </c>
      <c r="C3885">
        <f t="shared" si="739"/>
        <v>0</v>
      </c>
      <c r="D3885">
        <f t="shared" si="740"/>
        <v>15</v>
      </c>
      <c r="F3885">
        <f t="shared" si="729"/>
        <v>3856</v>
      </c>
      <c r="G3885">
        <f t="shared" si="730"/>
        <v>16</v>
      </c>
      <c r="H3885">
        <f t="shared" si="731"/>
        <v>1</v>
      </c>
      <c r="I3885">
        <f t="shared" si="732"/>
        <v>16</v>
      </c>
      <c r="K3885">
        <f t="shared" si="733"/>
        <v>0</v>
      </c>
      <c r="L3885">
        <f t="shared" si="734"/>
        <v>16</v>
      </c>
      <c r="M3885">
        <f t="shared" si="735"/>
        <v>16</v>
      </c>
      <c r="N3885">
        <f t="shared" si="736"/>
        <v>32</v>
      </c>
    </row>
    <row r="3886" spans="1:14">
      <c r="A3886">
        <f t="shared" si="737"/>
        <v>3856</v>
      </c>
      <c r="B3886">
        <f t="shared" si="738"/>
        <v>15</v>
      </c>
      <c r="C3886">
        <f t="shared" si="739"/>
        <v>1</v>
      </c>
      <c r="D3886">
        <f t="shared" si="740"/>
        <v>0</v>
      </c>
      <c r="F3886">
        <f t="shared" si="729"/>
        <v>3857</v>
      </c>
      <c r="G3886">
        <f t="shared" si="730"/>
        <v>16</v>
      </c>
      <c r="H3886">
        <f t="shared" si="731"/>
        <v>2</v>
      </c>
      <c r="I3886">
        <f t="shared" si="732"/>
        <v>1</v>
      </c>
      <c r="K3886">
        <f t="shared" si="733"/>
        <v>0</v>
      </c>
      <c r="L3886">
        <f t="shared" si="734"/>
        <v>16</v>
      </c>
      <c r="M3886">
        <f t="shared" si="735"/>
        <v>2</v>
      </c>
      <c r="N3886">
        <f t="shared" si="736"/>
        <v>18</v>
      </c>
    </row>
    <row r="3887" spans="1:14">
      <c r="A3887">
        <f t="shared" si="737"/>
        <v>3857</v>
      </c>
      <c r="B3887">
        <f t="shared" si="738"/>
        <v>15</v>
      </c>
      <c r="C3887">
        <f t="shared" si="739"/>
        <v>1</v>
      </c>
      <c r="D3887">
        <f t="shared" si="740"/>
        <v>1</v>
      </c>
      <c r="F3887">
        <f t="shared" si="729"/>
        <v>3858</v>
      </c>
      <c r="G3887">
        <f t="shared" si="730"/>
        <v>16</v>
      </c>
      <c r="H3887">
        <f t="shared" si="731"/>
        <v>2</v>
      </c>
      <c r="I3887">
        <f t="shared" si="732"/>
        <v>2</v>
      </c>
      <c r="K3887">
        <f t="shared" si="733"/>
        <v>0</v>
      </c>
      <c r="L3887">
        <f t="shared" si="734"/>
        <v>16</v>
      </c>
      <c r="M3887">
        <f t="shared" si="735"/>
        <v>2</v>
      </c>
      <c r="N3887">
        <f t="shared" si="736"/>
        <v>18</v>
      </c>
    </row>
    <row r="3888" spans="1:14">
      <c r="A3888">
        <f t="shared" si="737"/>
        <v>3858</v>
      </c>
      <c r="B3888">
        <f t="shared" si="738"/>
        <v>15</v>
      </c>
      <c r="C3888">
        <f t="shared" si="739"/>
        <v>1</v>
      </c>
      <c r="D3888">
        <f t="shared" si="740"/>
        <v>2</v>
      </c>
      <c r="F3888">
        <f t="shared" si="729"/>
        <v>3859</v>
      </c>
      <c r="G3888">
        <f t="shared" si="730"/>
        <v>16</v>
      </c>
      <c r="H3888">
        <f t="shared" si="731"/>
        <v>2</v>
      </c>
      <c r="I3888">
        <f t="shared" si="732"/>
        <v>3</v>
      </c>
      <c r="K3888">
        <f t="shared" si="733"/>
        <v>0</v>
      </c>
      <c r="L3888">
        <f t="shared" si="734"/>
        <v>16</v>
      </c>
      <c r="M3888">
        <f t="shared" si="735"/>
        <v>3</v>
      </c>
      <c r="N3888">
        <f t="shared" si="736"/>
        <v>19</v>
      </c>
    </row>
    <row r="3889" spans="1:14">
      <c r="A3889">
        <f t="shared" si="737"/>
        <v>3859</v>
      </c>
      <c r="B3889">
        <f t="shared" si="738"/>
        <v>15</v>
      </c>
      <c r="C3889">
        <f t="shared" si="739"/>
        <v>1</v>
      </c>
      <c r="D3889">
        <f t="shared" si="740"/>
        <v>3</v>
      </c>
      <c r="F3889">
        <f t="shared" si="729"/>
        <v>3860</v>
      </c>
      <c r="G3889">
        <f t="shared" si="730"/>
        <v>16</v>
      </c>
      <c r="H3889">
        <f t="shared" si="731"/>
        <v>2</v>
      </c>
      <c r="I3889">
        <f t="shared" si="732"/>
        <v>4</v>
      </c>
      <c r="K3889">
        <f t="shared" si="733"/>
        <v>0</v>
      </c>
      <c r="L3889">
        <f t="shared" si="734"/>
        <v>16</v>
      </c>
      <c r="M3889">
        <f t="shared" si="735"/>
        <v>4</v>
      </c>
      <c r="N3889">
        <f t="shared" si="736"/>
        <v>20</v>
      </c>
    </row>
    <row r="3890" spans="1:14">
      <c r="A3890">
        <f t="shared" si="737"/>
        <v>3860</v>
      </c>
      <c r="B3890">
        <f t="shared" si="738"/>
        <v>15</v>
      </c>
      <c r="C3890">
        <f t="shared" si="739"/>
        <v>1</v>
      </c>
      <c r="D3890">
        <f t="shared" si="740"/>
        <v>4</v>
      </c>
      <c r="F3890">
        <f t="shared" si="729"/>
        <v>3861</v>
      </c>
      <c r="G3890">
        <f t="shared" si="730"/>
        <v>16</v>
      </c>
      <c r="H3890">
        <f t="shared" si="731"/>
        <v>2</v>
      </c>
      <c r="I3890">
        <f t="shared" si="732"/>
        <v>5</v>
      </c>
      <c r="K3890">
        <f t="shared" si="733"/>
        <v>0</v>
      </c>
      <c r="L3890">
        <f t="shared" si="734"/>
        <v>16</v>
      </c>
      <c r="M3890">
        <f t="shared" si="735"/>
        <v>5</v>
      </c>
      <c r="N3890">
        <f t="shared" si="736"/>
        <v>21</v>
      </c>
    </row>
    <row r="3891" spans="1:14">
      <c r="A3891">
        <f t="shared" si="737"/>
        <v>3861</v>
      </c>
      <c r="B3891">
        <f t="shared" si="738"/>
        <v>15</v>
      </c>
      <c r="C3891">
        <f t="shared" si="739"/>
        <v>1</v>
      </c>
      <c r="D3891">
        <f t="shared" si="740"/>
        <v>5</v>
      </c>
      <c r="F3891">
        <f t="shared" si="729"/>
        <v>3862</v>
      </c>
      <c r="G3891">
        <f t="shared" si="730"/>
        <v>16</v>
      </c>
      <c r="H3891">
        <f t="shared" si="731"/>
        <v>2</v>
      </c>
      <c r="I3891">
        <f t="shared" si="732"/>
        <v>6</v>
      </c>
      <c r="K3891">
        <f t="shared" si="733"/>
        <v>0</v>
      </c>
      <c r="L3891">
        <f t="shared" si="734"/>
        <v>16</v>
      </c>
      <c r="M3891">
        <f t="shared" si="735"/>
        <v>6</v>
      </c>
      <c r="N3891">
        <f t="shared" si="736"/>
        <v>22</v>
      </c>
    </row>
    <row r="3892" spans="1:14">
      <c r="A3892">
        <f t="shared" si="737"/>
        <v>3862</v>
      </c>
      <c r="B3892">
        <f t="shared" si="738"/>
        <v>15</v>
      </c>
      <c r="C3892">
        <f t="shared" si="739"/>
        <v>1</v>
      </c>
      <c r="D3892">
        <f t="shared" si="740"/>
        <v>6</v>
      </c>
      <c r="F3892">
        <f t="shared" si="729"/>
        <v>3863</v>
      </c>
      <c r="G3892">
        <f t="shared" si="730"/>
        <v>16</v>
      </c>
      <c r="H3892">
        <f t="shared" si="731"/>
        <v>2</v>
      </c>
      <c r="I3892">
        <f t="shared" si="732"/>
        <v>7</v>
      </c>
      <c r="K3892">
        <f t="shared" si="733"/>
        <v>0</v>
      </c>
      <c r="L3892">
        <f t="shared" si="734"/>
        <v>16</v>
      </c>
      <c r="M3892">
        <f t="shared" si="735"/>
        <v>7</v>
      </c>
      <c r="N3892">
        <f t="shared" si="736"/>
        <v>23</v>
      </c>
    </row>
    <row r="3893" spans="1:14">
      <c r="A3893">
        <f t="shared" si="737"/>
        <v>3863</v>
      </c>
      <c r="B3893">
        <f t="shared" si="738"/>
        <v>15</v>
      </c>
      <c r="C3893">
        <f t="shared" si="739"/>
        <v>1</v>
      </c>
      <c r="D3893">
        <f t="shared" si="740"/>
        <v>7</v>
      </c>
      <c r="F3893">
        <f t="shared" si="729"/>
        <v>3864</v>
      </c>
      <c r="G3893">
        <f t="shared" si="730"/>
        <v>16</v>
      </c>
      <c r="H3893">
        <f t="shared" si="731"/>
        <v>2</v>
      </c>
      <c r="I3893">
        <f t="shared" si="732"/>
        <v>8</v>
      </c>
      <c r="K3893">
        <f t="shared" si="733"/>
        <v>0</v>
      </c>
      <c r="L3893">
        <f t="shared" si="734"/>
        <v>16</v>
      </c>
      <c r="M3893">
        <f t="shared" si="735"/>
        <v>8</v>
      </c>
      <c r="N3893">
        <f t="shared" si="736"/>
        <v>24</v>
      </c>
    </row>
    <row r="3894" spans="1:14">
      <c r="A3894">
        <f t="shared" si="737"/>
        <v>3864</v>
      </c>
      <c r="B3894">
        <f t="shared" si="738"/>
        <v>15</v>
      </c>
      <c r="C3894">
        <f t="shared" si="739"/>
        <v>1</v>
      </c>
      <c r="D3894">
        <f t="shared" si="740"/>
        <v>8</v>
      </c>
      <c r="F3894">
        <f t="shared" si="729"/>
        <v>3865</v>
      </c>
      <c r="G3894">
        <f t="shared" si="730"/>
        <v>16</v>
      </c>
      <c r="H3894">
        <f t="shared" si="731"/>
        <v>2</v>
      </c>
      <c r="I3894">
        <f t="shared" si="732"/>
        <v>9</v>
      </c>
      <c r="K3894">
        <f t="shared" si="733"/>
        <v>0</v>
      </c>
      <c r="L3894">
        <f t="shared" si="734"/>
        <v>16</v>
      </c>
      <c r="M3894">
        <f t="shared" si="735"/>
        <v>9</v>
      </c>
      <c r="N3894">
        <f t="shared" si="736"/>
        <v>25</v>
      </c>
    </row>
    <row r="3895" spans="1:14">
      <c r="A3895">
        <f t="shared" si="737"/>
        <v>3865</v>
      </c>
      <c r="B3895">
        <f t="shared" si="738"/>
        <v>15</v>
      </c>
      <c r="C3895">
        <f t="shared" si="739"/>
        <v>1</v>
      </c>
      <c r="D3895">
        <f t="shared" si="740"/>
        <v>9</v>
      </c>
      <c r="F3895">
        <f t="shared" si="729"/>
        <v>3866</v>
      </c>
      <c r="G3895">
        <f t="shared" si="730"/>
        <v>16</v>
      </c>
      <c r="H3895">
        <f t="shared" si="731"/>
        <v>2</v>
      </c>
      <c r="I3895">
        <f t="shared" si="732"/>
        <v>10</v>
      </c>
      <c r="K3895">
        <f t="shared" si="733"/>
        <v>0</v>
      </c>
      <c r="L3895">
        <f t="shared" si="734"/>
        <v>16</v>
      </c>
      <c r="M3895">
        <f t="shared" si="735"/>
        <v>10</v>
      </c>
      <c r="N3895">
        <f t="shared" si="736"/>
        <v>26</v>
      </c>
    </row>
    <row r="3896" spans="1:14">
      <c r="A3896">
        <f t="shared" si="737"/>
        <v>3866</v>
      </c>
      <c r="B3896">
        <f t="shared" si="738"/>
        <v>15</v>
      </c>
      <c r="C3896">
        <f t="shared" si="739"/>
        <v>1</v>
      </c>
      <c r="D3896">
        <f t="shared" si="740"/>
        <v>10</v>
      </c>
      <c r="F3896">
        <f t="shared" si="729"/>
        <v>3867</v>
      </c>
      <c r="G3896">
        <f t="shared" si="730"/>
        <v>16</v>
      </c>
      <c r="H3896">
        <f t="shared" si="731"/>
        <v>2</v>
      </c>
      <c r="I3896">
        <f t="shared" si="732"/>
        <v>11</v>
      </c>
      <c r="K3896">
        <f t="shared" si="733"/>
        <v>0</v>
      </c>
      <c r="L3896">
        <f t="shared" si="734"/>
        <v>16</v>
      </c>
      <c r="M3896">
        <f t="shared" si="735"/>
        <v>11</v>
      </c>
      <c r="N3896">
        <f t="shared" si="736"/>
        <v>27</v>
      </c>
    </row>
    <row r="3897" spans="1:14">
      <c r="A3897">
        <f t="shared" si="737"/>
        <v>3867</v>
      </c>
      <c r="B3897">
        <f t="shared" si="738"/>
        <v>15</v>
      </c>
      <c r="C3897">
        <f t="shared" si="739"/>
        <v>1</v>
      </c>
      <c r="D3897">
        <f t="shared" si="740"/>
        <v>11</v>
      </c>
      <c r="F3897">
        <f t="shared" si="729"/>
        <v>3868</v>
      </c>
      <c r="G3897">
        <f t="shared" si="730"/>
        <v>16</v>
      </c>
      <c r="H3897">
        <f t="shared" si="731"/>
        <v>2</v>
      </c>
      <c r="I3897">
        <f t="shared" si="732"/>
        <v>12</v>
      </c>
      <c r="K3897">
        <f t="shared" si="733"/>
        <v>0</v>
      </c>
      <c r="L3897">
        <f t="shared" si="734"/>
        <v>16</v>
      </c>
      <c r="M3897">
        <f t="shared" si="735"/>
        <v>12</v>
      </c>
      <c r="N3897">
        <f t="shared" si="736"/>
        <v>28</v>
      </c>
    </row>
    <row r="3898" spans="1:14">
      <c r="A3898">
        <f t="shared" si="737"/>
        <v>3868</v>
      </c>
      <c r="B3898">
        <f t="shared" si="738"/>
        <v>15</v>
      </c>
      <c r="C3898">
        <f t="shared" si="739"/>
        <v>1</v>
      </c>
      <c r="D3898">
        <f t="shared" si="740"/>
        <v>12</v>
      </c>
      <c r="F3898">
        <f t="shared" si="729"/>
        <v>3869</v>
      </c>
      <c r="G3898">
        <f t="shared" si="730"/>
        <v>16</v>
      </c>
      <c r="H3898">
        <f t="shared" si="731"/>
        <v>2</v>
      </c>
      <c r="I3898">
        <f t="shared" si="732"/>
        <v>13</v>
      </c>
      <c r="K3898">
        <f t="shared" si="733"/>
        <v>0</v>
      </c>
      <c r="L3898">
        <f t="shared" si="734"/>
        <v>16</v>
      </c>
      <c r="M3898">
        <f t="shared" si="735"/>
        <v>13</v>
      </c>
      <c r="N3898">
        <f t="shared" si="736"/>
        <v>29</v>
      </c>
    </row>
    <row r="3899" spans="1:14">
      <c r="A3899">
        <f t="shared" si="737"/>
        <v>3869</v>
      </c>
      <c r="B3899">
        <f t="shared" si="738"/>
        <v>15</v>
      </c>
      <c r="C3899">
        <f t="shared" si="739"/>
        <v>1</v>
      </c>
      <c r="D3899">
        <f t="shared" si="740"/>
        <v>13</v>
      </c>
      <c r="F3899">
        <f t="shared" si="729"/>
        <v>3870</v>
      </c>
      <c r="G3899">
        <f t="shared" si="730"/>
        <v>16</v>
      </c>
      <c r="H3899">
        <f t="shared" si="731"/>
        <v>2</v>
      </c>
      <c r="I3899">
        <f t="shared" si="732"/>
        <v>14</v>
      </c>
      <c r="K3899">
        <f t="shared" si="733"/>
        <v>0</v>
      </c>
      <c r="L3899">
        <f t="shared" si="734"/>
        <v>16</v>
      </c>
      <c r="M3899">
        <f t="shared" si="735"/>
        <v>14</v>
      </c>
      <c r="N3899">
        <f t="shared" si="736"/>
        <v>30</v>
      </c>
    </row>
    <row r="3900" spans="1:14">
      <c r="A3900">
        <f t="shared" si="737"/>
        <v>3870</v>
      </c>
      <c r="B3900">
        <f t="shared" si="738"/>
        <v>15</v>
      </c>
      <c r="C3900">
        <f t="shared" si="739"/>
        <v>1</v>
      </c>
      <c r="D3900">
        <f t="shared" si="740"/>
        <v>14</v>
      </c>
      <c r="F3900">
        <f t="shared" si="729"/>
        <v>3871</v>
      </c>
      <c r="G3900">
        <f t="shared" si="730"/>
        <v>16</v>
      </c>
      <c r="H3900">
        <f t="shared" si="731"/>
        <v>2</v>
      </c>
      <c r="I3900">
        <f t="shared" si="732"/>
        <v>15</v>
      </c>
      <c r="K3900">
        <f t="shared" si="733"/>
        <v>0</v>
      </c>
      <c r="L3900">
        <f t="shared" si="734"/>
        <v>16</v>
      </c>
      <c r="M3900">
        <f t="shared" si="735"/>
        <v>15</v>
      </c>
      <c r="N3900">
        <f t="shared" si="736"/>
        <v>31</v>
      </c>
    </row>
    <row r="3901" spans="1:14">
      <c r="A3901">
        <f t="shared" si="737"/>
        <v>3871</v>
      </c>
      <c r="B3901">
        <f t="shared" si="738"/>
        <v>15</v>
      </c>
      <c r="C3901">
        <f t="shared" si="739"/>
        <v>1</v>
      </c>
      <c r="D3901">
        <f t="shared" si="740"/>
        <v>15</v>
      </c>
      <c r="F3901">
        <f t="shared" si="729"/>
        <v>3872</v>
      </c>
      <c r="G3901">
        <f t="shared" si="730"/>
        <v>16</v>
      </c>
      <c r="H3901">
        <f t="shared" si="731"/>
        <v>2</v>
      </c>
      <c r="I3901">
        <f t="shared" si="732"/>
        <v>16</v>
      </c>
      <c r="K3901">
        <f t="shared" si="733"/>
        <v>0</v>
      </c>
      <c r="L3901">
        <f t="shared" si="734"/>
        <v>16</v>
      </c>
      <c r="M3901">
        <f t="shared" si="735"/>
        <v>16</v>
      </c>
      <c r="N3901">
        <f t="shared" si="736"/>
        <v>32</v>
      </c>
    </row>
    <row r="3902" spans="1:14">
      <c r="A3902">
        <f t="shared" si="737"/>
        <v>3872</v>
      </c>
      <c r="B3902">
        <f t="shared" si="738"/>
        <v>15</v>
      </c>
      <c r="C3902">
        <f t="shared" si="739"/>
        <v>2</v>
      </c>
      <c r="D3902">
        <f t="shared" si="740"/>
        <v>0</v>
      </c>
      <c r="F3902">
        <f t="shared" si="729"/>
        <v>3873</v>
      </c>
      <c r="G3902">
        <f t="shared" si="730"/>
        <v>16</v>
      </c>
      <c r="H3902">
        <f t="shared" si="731"/>
        <v>3</v>
      </c>
      <c r="I3902">
        <f t="shared" si="732"/>
        <v>1</v>
      </c>
      <c r="K3902">
        <f t="shared" si="733"/>
        <v>0</v>
      </c>
      <c r="L3902">
        <f t="shared" si="734"/>
        <v>16</v>
      </c>
      <c r="M3902">
        <f t="shared" si="735"/>
        <v>3</v>
      </c>
      <c r="N3902">
        <f t="shared" si="736"/>
        <v>19</v>
      </c>
    </row>
    <row r="3903" spans="1:14">
      <c r="A3903">
        <f t="shared" si="737"/>
        <v>3873</v>
      </c>
      <c r="B3903">
        <f t="shared" si="738"/>
        <v>15</v>
      </c>
      <c r="C3903">
        <f t="shared" si="739"/>
        <v>2</v>
      </c>
      <c r="D3903">
        <f t="shared" si="740"/>
        <v>1</v>
      </c>
      <c r="F3903">
        <f t="shared" si="729"/>
        <v>3874</v>
      </c>
      <c r="G3903">
        <f t="shared" si="730"/>
        <v>16</v>
      </c>
      <c r="H3903">
        <f t="shared" si="731"/>
        <v>3</v>
      </c>
      <c r="I3903">
        <f t="shared" si="732"/>
        <v>2</v>
      </c>
      <c r="K3903">
        <f t="shared" si="733"/>
        <v>0</v>
      </c>
      <c r="L3903">
        <f t="shared" si="734"/>
        <v>16</v>
      </c>
      <c r="M3903">
        <f t="shared" si="735"/>
        <v>3</v>
      </c>
      <c r="N3903">
        <f t="shared" si="736"/>
        <v>19</v>
      </c>
    </row>
    <row r="3904" spans="1:14">
      <c r="A3904">
        <f t="shared" si="737"/>
        <v>3874</v>
      </c>
      <c r="B3904">
        <f t="shared" si="738"/>
        <v>15</v>
      </c>
      <c r="C3904">
        <f t="shared" si="739"/>
        <v>2</v>
      </c>
      <c r="D3904">
        <f t="shared" si="740"/>
        <v>2</v>
      </c>
      <c r="F3904">
        <f t="shared" si="729"/>
        <v>3875</v>
      </c>
      <c r="G3904">
        <f t="shared" si="730"/>
        <v>16</v>
      </c>
      <c r="H3904">
        <f t="shared" si="731"/>
        <v>3</v>
      </c>
      <c r="I3904">
        <f t="shared" si="732"/>
        <v>3</v>
      </c>
      <c r="K3904">
        <f t="shared" si="733"/>
        <v>0</v>
      </c>
      <c r="L3904">
        <f t="shared" si="734"/>
        <v>16</v>
      </c>
      <c r="M3904">
        <f t="shared" si="735"/>
        <v>3</v>
      </c>
      <c r="N3904">
        <f t="shared" si="736"/>
        <v>19</v>
      </c>
    </row>
    <row r="3905" spans="1:14">
      <c r="A3905">
        <f t="shared" si="737"/>
        <v>3875</v>
      </c>
      <c r="B3905">
        <f t="shared" si="738"/>
        <v>15</v>
      </c>
      <c r="C3905">
        <f t="shared" si="739"/>
        <v>2</v>
      </c>
      <c r="D3905">
        <f t="shared" si="740"/>
        <v>3</v>
      </c>
      <c r="F3905">
        <f t="shared" si="729"/>
        <v>3876</v>
      </c>
      <c r="G3905">
        <f t="shared" si="730"/>
        <v>16</v>
      </c>
      <c r="H3905">
        <f t="shared" si="731"/>
        <v>3</v>
      </c>
      <c r="I3905">
        <f t="shared" si="732"/>
        <v>4</v>
      </c>
      <c r="K3905">
        <f t="shared" si="733"/>
        <v>0</v>
      </c>
      <c r="L3905">
        <f t="shared" si="734"/>
        <v>16</v>
      </c>
      <c r="M3905">
        <f t="shared" si="735"/>
        <v>4</v>
      </c>
      <c r="N3905">
        <f t="shared" si="736"/>
        <v>20</v>
      </c>
    </row>
    <row r="3906" spans="1:14">
      <c r="A3906">
        <f t="shared" si="737"/>
        <v>3876</v>
      </c>
      <c r="B3906">
        <f t="shared" si="738"/>
        <v>15</v>
      </c>
      <c r="C3906">
        <f t="shared" si="739"/>
        <v>2</v>
      </c>
      <c r="D3906">
        <f t="shared" si="740"/>
        <v>4</v>
      </c>
      <c r="F3906">
        <f t="shared" si="729"/>
        <v>3877</v>
      </c>
      <c r="G3906">
        <f t="shared" si="730"/>
        <v>16</v>
      </c>
      <c r="H3906">
        <f t="shared" si="731"/>
        <v>3</v>
      </c>
      <c r="I3906">
        <f t="shared" si="732"/>
        <v>5</v>
      </c>
      <c r="K3906">
        <f t="shared" si="733"/>
        <v>0</v>
      </c>
      <c r="L3906">
        <f t="shared" si="734"/>
        <v>16</v>
      </c>
      <c r="M3906">
        <f t="shared" si="735"/>
        <v>5</v>
      </c>
      <c r="N3906">
        <f t="shared" si="736"/>
        <v>21</v>
      </c>
    </row>
    <row r="3907" spans="1:14">
      <c r="A3907">
        <f t="shared" si="737"/>
        <v>3877</v>
      </c>
      <c r="B3907">
        <f t="shared" si="738"/>
        <v>15</v>
      </c>
      <c r="C3907">
        <f t="shared" si="739"/>
        <v>2</v>
      </c>
      <c r="D3907">
        <f t="shared" si="740"/>
        <v>5</v>
      </c>
      <c r="F3907">
        <f t="shared" si="729"/>
        <v>3878</v>
      </c>
      <c r="G3907">
        <f t="shared" si="730"/>
        <v>16</v>
      </c>
      <c r="H3907">
        <f t="shared" si="731"/>
        <v>3</v>
      </c>
      <c r="I3907">
        <f t="shared" si="732"/>
        <v>6</v>
      </c>
      <c r="K3907">
        <f t="shared" si="733"/>
        <v>0</v>
      </c>
      <c r="L3907">
        <f t="shared" si="734"/>
        <v>16</v>
      </c>
      <c r="M3907">
        <f t="shared" si="735"/>
        <v>6</v>
      </c>
      <c r="N3907">
        <f t="shared" si="736"/>
        <v>22</v>
      </c>
    </row>
    <row r="3908" spans="1:14">
      <c r="A3908">
        <f t="shared" si="737"/>
        <v>3878</v>
      </c>
      <c r="B3908">
        <f t="shared" si="738"/>
        <v>15</v>
      </c>
      <c r="C3908">
        <f t="shared" si="739"/>
        <v>2</v>
      </c>
      <c r="D3908">
        <f t="shared" si="740"/>
        <v>6</v>
      </c>
      <c r="F3908">
        <f t="shared" si="729"/>
        <v>3879</v>
      </c>
      <c r="G3908">
        <f t="shared" si="730"/>
        <v>16</v>
      </c>
      <c r="H3908">
        <f t="shared" si="731"/>
        <v>3</v>
      </c>
      <c r="I3908">
        <f t="shared" si="732"/>
        <v>7</v>
      </c>
      <c r="K3908">
        <f t="shared" si="733"/>
        <v>0</v>
      </c>
      <c r="L3908">
        <f t="shared" si="734"/>
        <v>16</v>
      </c>
      <c r="M3908">
        <f t="shared" si="735"/>
        <v>7</v>
      </c>
      <c r="N3908">
        <f t="shared" si="736"/>
        <v>23</v>
      </c>
    </row>
    <row r="3909" spans="1:14">
      <c r="A3909">
        <f t="shared" si="737"/>
        <v>3879</v>
      </c>
      <c r="B3909">
        <f t="shared" si="738"/>
        <v>15</v>
      </c>
      <c r="C3909">
        <f t="shared" si="739"/>
        <v>2</v>
      </c>
      <c r="D3909">
        <f t="shared" si="740"/>
        <v>7</v>
      </c>
      <c r="F3909">
        <f t="shared" si="729"/>
        <v>3880</v>
      </c>
      <c r="G3909">
        <f t="shared" si="730"/>
        <v>16</v>
      </c>
      <c r="H3909">
        <f t="shared" si="731"/>
        <v>3</v>
      </c>
      <c r="I3909">
        <f t="shared" si="732"/>
        <v>8</v>
      </c>
      <c r="K3909">
        <f t="shared" si="733"/>
        <v>0</v>
      </c>
      <c r="L3909">
        <f t="shared" si="734"/>
        <v>16</v>
      </c>
      <c r="M3909">
        <f t="shared" si="735"/>
        <v>8</v>
      </c>
      <c r="N3909">
        <f t="shared" si="736"/>
        <v>24</v>
      </c>
    </row>
    <row r="3910" spans="1:14">
      <c r="A3910">
        <f t="shared" si="737"/>
        <v>3880</v>
      </c>
      <c r="B3910">
        <f t="shared" si="738"/>
        <v>15</v>
      </c>
      <c r="C3910">
        <f t="shared" si="739"/>
        <v>2</v>
      </c>
      <c r="D3910">
        <f t="shared" si="740"/>
        <v>8</v>
      </c>
      <c r="F3910">
        <f t="shared" si="729"/>
        <v>3881</v>
      </c>
      <c r="G3910">
        <f t="shared" si="730"/>
        <v>16</v>
      </c>
      <c r="H3910">
        <f t="shared" si="731"/>
        <v>3</v>
      </c>
      <c r="I3910">
        <f t="shared" si="732"/>
        <v>9</v>
      </c>
      <c r="K3910">
        <f t="shared" si="733"/>
        <v>0</v>
      </c>
      <c r="L3910">
        <f t="shared" si="734"/>
        <v>16</v>
      </c>
      <c r="M3910">
        <f t="shared" si="735"/>
        <v>9</v>
      </c>
      <c r="N3910">
        <f t="shared" si="736"/>
        <v>25</v>
      </c>
    </row>
    <row r="3911" spans="1:14">
      <c r="A3911">
        <f t="shared" si="737"/>
        <v>3881</v>
      </c>
      <c r="B3911">
        <f t="shared" si="738"/>
        <v>15</v>
      </c>
      <c r="C3911">
        <f t="shared" si="739"/>
        <v>2</v>
      </c>
      <c r="D3911">
        <f t="shared" si="740"/>
        <v>9</v>
      </c>
      <c r="F3911">
        <f t="shared" si="729"/>
        <v>3882</v>
      </c>
      <c r="G3911">
        <f t="shared" si="730"/>
        <v>16</v>
      </c>
      <c r="H3911">
        <f t="shared" si="731"/>
        <v>3</v>
      </c>
      <c r="I3911">
        <f t="shared" si="732"/>
        <v>10</v>
      </c>
      <c r="K3911">
        <f t="shared" si="733"/>
        <v>0</v>
      </c>
      <c r="L3911">
        <f t="shared" si="734"/>
        <v>16</v>
      </c>
      <c r="M3911">
        <f t="shared" si="735"/>
        <v>10</v>
      </c>
      <c r="N3911">
        <f t="shared" si="736"/>
        <v>26</v>
      </c>
    </row>
    <row r="3912" spans="1:14">
      <c r="A3912">
        <f t="shared" si="737"/>
        <v>3882</v>
      </c>
      <c r="B3912">
        <f t="shared" si="738"/>
        <v>15</v>
      </c>
      <c r="C3912">
        <f t="shared" si="739"/>
        <v>2</v>
      </c>
      <c r="D3912">
        <f t="shared" si="740"/>
        <v>10</v>
      </c>
      <c r="F3912">
        <f t="shared" si="729"/>
        <v>3883</v>
      </c>
      <c r="G3912">
        <f t="shared" si="730"/>
        <v>16</v>
      </c>
      <c r="H3912">
        <f t="shared" si="731"/>
        <v>3</v>
      </c>
      <c r="I3912">
        <f t="shared" si="732"/>
        <v>11</v>
      </c>
      <c r="K3912">
        <f t="shared" si="733"/>
        <v>0</v>
      </c>
      <c r="L3912">
        <f t="shared" si="734"/>
        <v>16</v>
      </c>
      <c r="M3912">
        <f t="shared" si="735"/>
        <v>11</v>
      </c>
      <c r="N3912">
        <f t="shared" si="736"/>
        <v>27</v>
      </c>
    </row>
    <row r="3913" spans="1:14">
      <c r="A3913">
        <f t="shared" si="737"/>
        <v>3883</v>
      </c>
      <c r="B3913">
        <f t="shared" si="738"/>
        <v>15</v>
      </c>
      <c r="C3913">
        <f t="shared" si="739"/>
        <v>2</v>
      </c>
      <c r="D3913">
        <f t="shared" si="740"/>
        <v>11</v>
      </c>
      <c r="F3913">
        <f t="shared" si="729"/>
        <v>3884</v>
      </c>
      <c r="G3913">
        <f t="shared" si="730"/>
        <v>16</v>
      </c>
      <c r="H3913">
        <f t="shared" si="731"/>
        <v>3</v>
      </c>
      <c r="I3913">
        <f t="shared" si="732"/>
        <v>12</v>
      </c>
      <c r="K3913">
        <f t="shared" si="733"/>
        <v>0</v>
      </c>
      <c r="L3913">
        <f t="shared" si="734"/>
        <v>16</v>
      </c>
      <c r="M3913">
        <f t="shared" si="735"/>
        <v>12</v>
      </c>
      <c r="N3913">
        <f t="shared" si="736"/>
        <v>28</v>
      </c>
    </row>
    <row r="3914" spans="1:14">
      <c r="A3914">
        <f t="shared" si="737"/>
        <v>3884</v>
      </c>
      <c r="B3914">
        <f t="shared" si="738"/>
        <v>15</v>
      </c>
      <c r="C3914">
        <f t="shared" si="739"/>
        <v>2</v>
      </c>
      <c r="D3914">
        <f t="shared" si="740"/>
        <v>12</v>
      </c>
      <c r="F3914">
        <f t="shared" si="729"/>
        <v>3885</v>
      </c>
      <c r="G3914">
        <f t="shared" si="730"/>
        <v>16</v>
      </c>
      <c r="H3914">
        <f t="shared" si="731"/>
        <v>3</v>
      </c>
      <c r="I3914">
        <f t="shared" si="732"/>
        <v>13</v>
      </c>
      <c r="K3914">
        <f t="shared" si="733"/>
        <v>0</v>
      </c>
      <c r="L3914">
        <f t="shared" si="734"/>
        <v>16</v>
      </c>
      <c r="M3914">
        <f t="shared" si="735"/>
        <v>13</v>
      </c>
      <c r="N3914">
        <f t="shared" si="736"/>
        <v>29</v>
      </c>
    </row>
    <row r="3915" spans="1:14">
      <c r="A3915">
        <f t="shared" si="737"/>
        <v>3885</v>
      </c>
      <c r="B3915">
        <f t="shared" si="738"/>
        <v>15</v>
      </c>
      <c r="C3915">
        <f t="shared" si="739"/>
        <v>2</v>
      </c>
      <c r="D3915">
        <f t="shared" si="740"/>
        <v>13</v>
      </c>
      <c r="F3915">
        <f t="shared" si="729"/>
        <v>3886</v>
      </c>
      <c r="G3915">
        <f t="shared" si="730"/>
        <v>16</v>
      </c>
      <c r="H3915">
        <f t="shared" si="731"/>
        <v>3</v>
      </c>
      <c r="I3915">
        <f t="shared" si="732"/>
        <v>14</v>
      </c>
      <c r="K3915">
        <f t="shared" si="733"/>
        <v>0</v>
      </c>
      <c r="L3915">
        <f t="shared" si="734"/>
        <v>16</v>
      </c>
      <c r="M3915">
        <f t="shared" si="735"/>
        <v>14</v>
      </c>
      <c r="N3915">
        <f t="shared" si="736"/>
        <v>30</v>
      </c>
    </row>
    <row r="3916" spans="1:14">
      <c r="A3916">
        <f t="shared" si="737"/>
        <v>3886</v>
      </c>
      <c r="B3916">
        <f t="shared" si="738"/>
        <v>15</v>
      </c>
      <c r="C3916">
        <f t="shared" si="739"/>
        <v>2</v>
      </c>
      <c r="D3916">
        <f t="shared" si="740"/>
        <v>14</v>
      </c>
      <c r="F3916">
        <f t="shared" si="729"/>
        <v>3887</v>
      </c>
      <c r="G3916">
        <f t="shared" si="730"/>
        <v>16</v>
      </c>
      <c r="H3916">
        <f t="shared" si="731"/>
        <v>3</v>
      </c>
      <c r="I3916">
        <f t="shared" si="732"/>
        <v>15</v>
      </c>
      <c r="K3916">
        <f t="shared" si="733"/>
        <v>0</v>
      </c>
      <c r="L3916">
        <f t="shared" si="734"/>
        <v>16</v>
      </c>
      <c r="M3916">
        <f t="shared" si="735"/>
        <v>15</v>
      </c>
      <c r="N3916">
        <f t="shared" si="736"/>
        <v>31</v>
      </c>
    </row>
    <row r="3917" spans="1:14">
      <c r="A3917">
        <f t="shared" si="737"/>
        <v>3887</v>
      </c>
      <c r="B3917">
        <f t="shared" si="738"/>
        <v>15</v>
      </c>
      <c r="C3917">
        <f t="shared" si="739"/>
        <v>2</v>
      </c>
      <c r="D3917">
        <f t="shared" si="740"/>
        <v>15</v>
      </c>
      <c r="F3917">
        <f t="shared" si="729"/>
        <v>3888</v>
      </c>
      <c r="G3917">
        <f t="shared" si="730"/>
        <v>16</v>
      </c>
      <c r="H3917">
        <f t="shared" si="731"/>
        <v>3</v>
      </c>
      <c r="I3917">
        <f t="shared" si="732"/>
        <v>16</v>
      </c>
      <c r="K3917">
        <f t="shared" si="733"/>
        <v>0</v>
      </c>
      <c r="L3917">
        <f t="shared" si="734"/>
        <v>16</v>
      </c>
      <c r="M3917">
        <f t="shared" si="735"/>
        <v>16</v>
      </c>
      <c r="N3917">
        <f t="shared" si="736"/>
        <v>32</v>
      </c>
    </row>
    <row r="3918" spans="1:14">
      <c r="A3918">
        <f t="shared" si="737"/>
        <v>3888</v>
      </c>
      <c r="B3918">
        <f t="shared" si="738"/>
        <v>15</v>
      </c>
      <c r="C3918">
        <f t="shared" si="739"/>
        <v>3</v>
      </c>
      <c r="D3918">
        <f t="shared" si="740"/>
        <v>0</v>
      </c>
      <c r="F3918">
        <f t="shared" si="729"/>
        <v>3889</v>
      </c>
      <c r="G3918">
        <f t="shared" si="730"/>
        <v>16</v>
      </c>
      <c r="H3918">
        <f t="shared" si="731"/>
        <v>4</v>
      </c>
      <c r="I3918">
        <f t="shared" si="732"/>
        <v>1</v>
      </c>
      <c r="K3918">
        <f t="shared" si="733"/>
        <v>0</v>
      </c>
      <c r="L3918">
        <f t="shared" si="734"/>
        <v>16</v>
      </c>
      <c r="M3918">
        <f t="shared" si="735"/>
        <v>4</v>
      </c>
      <c r="N3918">
        <f t="shared" si="736"/>
        <v>20</v>
      </c>
    </row>
    <row r="3919" spans="1:14">
      <c r="A3919">
        <f t="shared" si="737"/>
        <v>3889</v>
      </c>
      <c r="B3919">
        <f t="shared" si="738"/>
        <v>15</v>
      </c>
      <c r="C3919">
        <f t="shared" si="739"/>
        <v>3</v>
      </c>
      <c r="D3919">
        <f t="shared" si="740"/>
        <v>1</v>
      </c>
      <c r="F3919">
        <f t="shared" si="729"/>
        <v>3890</v>
      </c>
      <c r="G3919">
        <f t="shared" si="730"/>
        <v>16</v>
      </c>
      <c r="H3919">
        <f t="shared" si="731"/>
        <v>4</v>
      </c>
      <c r="I3919">
        <f t="shared" si="732"/>
        <v>2</v>
      </c>
      <c r="K3919">
        <f t="shared" si="733"/>
        <v>0</v>
      </c>
      <c r="L3919">
        <f t="shared" si="734"/>
        <v>16</v>
      </c>
      <c r="M3919">
        <f t="shared" si="735"/>
        <v>4</v>
      </c>
      <c r="N3919">
        <f t="shared" si="736"/>
        <v>20</v>
      </c>
    </row>
    <row r="3920" spans="1:14">
      <c r="A3920">
        <f t="shared" si="737"/>
        <v>3890</v>
      </c>
      <c r="B3920">
        <f t="shared" si="738"/>
        <v>15</v>
      </c>
      <c r="C3920">
        <f t="shared" si="739"/>
        <v>3</v>
      </c>
      <c r="D3920">
        <f t="shared" si="740"/>
        <v>2</v>
      </c>
      <c r="F3920">
        <f t="shared" si="729"/>
        <v>3891</v>
      </c>
      <c r="G3920">
        <f t="shared" si="730"/>
        <v>16</v>
      </c>
      <c r="H3920">
        <f t="shared" si="731"/>
        <v>4</v>
      </c>
      <c r="I3920">
        <f t="shared" si="732"/>
        <v>3</v>
      </c>
      <c r="K3920">
        <f t="shared" si="733"/>
        <v>0</v>
      </c>
      <c r="L3920">
        <f t="shared" si="734"/>
        <v>16</v>
      </c>
      <c r="M3920">
        <f t="shared" si="735"/>
        <v>4</v>
      </c>
      <c r="N3920">
        <f t="shared" si="736"/>
        <v>20</v>
      </c>
    </row>
    <row r="3921" spans="1:14">
      <c r="A3921">
        <f t="shared" si="737"/>
        <v>3891</v>
      </c>
      <c r="B3921">
        <f t="shared" si="738"/>
        <v>15</v>
      </c>
      <c r="C3921">
        <f t="shared" si="739"/>
        <v>3</v>
      </c>
      <c r="D3921">
        <f t="shared" si="740"/>
        <v>3</v>
      </c>
      <c r="F3921">
        <f t="shared" si="729"/>
        <v>3892</v>
      </c>
      <c r="G3921">
        <f t="shared" si="730"/>
        <v>16</v>
      </c>
      <c r="H3921">
        <f t="shared" si="731"/>
        <v>4</v>
      </c>
      <c r="I3921">
        <f t="shared" si="732"/>
        <v>4</v>
      </c>
      <c r="K3921">
        <f t="shared" si="733"/>
        <v>0</v>
      </c>
      <c r="L3921">
        <f t="shared" si="734"/>
        <v>16</v>
      </c>
      <c r="M3921">
        <f t="shared" si="735"/>
        <v>4</v>
      </c>
      <c r="N3921">
        <f t="shared" si="736"/>
        <v>20</v>
      </c>
    </row>
    <row r="3922" spans="1:14">
      <c r="A3922">
        <f t="shared" si="737"/>
        <v>3892</v>
      </c>
      <c r="B3922">
        <f t="shared" si="738"/>
        <v>15</v>
      </c>
      <c r="C3922">
        <f t="shared" si="739"/>
        <v>3</v>
      </c>
      <c r="D3922">
        <f t="shared" si="740"/>
        <v>4</v>
      </c>
      <c r="F3922">
        <f t="shared" si="729"/>
        <v>3893</v>
      </c>
      <c r="G3922">
        <f t="shared" si="730"/>
        <v>16</v>
      </c>
      <c r="H3922">
        <f t="shared" si="731"/>
        <v>4</v>
      </c>
      <c r="I3922">
        <f t="shared" si="732"/>
        <v>5</v>
      </c>
      <c r="K3922">
        <f t="shared" si="733"/>
        <v>0</v>
      </c>
      <c r="L3922">
        <f t="shared" si="734"/>
        <v>16</v>
      </c>
      <c r="M3922">
        <f t="shared" si="735"/>
        <v>5</v>
      </c>
      <c r="N3922">
        <f t="shared" si="736"/>
        <v>21</v>
      </c>
    </row>
    <row r="3923" spans="1:14">
      <c r="A3923">
        <f t="shared" si="737"/>
        <v>3893</v>
      </c>
      <c r="B3923">
        <f t="shared" si="738"/>
        <v>15</v>
      </c>
      <c r="C3923">
        <f t="shared" si="739"/>
        <v>3</v>
      </c>
      <c r="D3923">
        <f t="shared" si="740"/>
        <v>5</v>
      </c>
      <c r="F3923">
        <f t="shared" si="729"/>
        <v>3894</v>
      </c>
      <c r="G3923">
        <f t="shared" si="730"/>
        <v>16</v>
      </c>
      <c r="H3923">
        <f t="shared" si="731"/>
        <v>4</v>
      </c>
      <c r="I3923">
        <f t="shared" si="732"/>
        <v>6</v>
      </c>
      <c r="K3923">
        <f t="shared" si="733"/>
        <v>0</v>
      </c>
      <c r="L3923">
        <f t="shared" si="734"/>
        <v>16</v>
      </c>
      <c r="M3923">
        <f t="shared" si="735"/>
        <v>6</v>
      </c>
      <c r="N3923">
        <f t="shared" si="736"/>
        <v>22</v>
      </c>
    </row>
    <row r="3924" spans="1:14">
      <c r="A3924">
        <f t="shared" si="737"/>
        <v>3894</v>
      </c>
      <c r="B3924">
        <f t="shared" si="738"/>
        <v>15</v>
      </c>
      <c r="C3924">
        <f t="shared" si="739"/>
        <v>3</v>
      </c>
      <c r="D3924">
        <f t="shared" si="740"/>
        <v>6</v>
      </c>
      <c r="F3924">
        <f t="shared" si="729"/>
        <v>3895</v>
      </c>
      <c r="G3924">
        <f t="shared" si="730"/>
        <v>16</v>
      </c>
      <c r="H3924">
        <f t="shared" si="731"/>
        <v>4</v>
      </c>
      <c r="I3924">
        <f t="shared" si="732"/>
        <v>7</v>
      </c>
      <c r="K3924">
        <f t="shared" si="733"/>
        <v>0</v>
      </c>
      <c r="L3924">
        <f t="shared" si="734"/>
        <v>16</v>
      </c>
      <c r="M3924">
        <f t="shared" si="735"/>
        <v>7</v>
      </c>
      <c r="N3924">
        <f t="shared" si="736"/>
        <v>23</v>
      </c>
    </row>
    <row r="3925" spans="1:14">
      <c r="A3925">
        <f t="shared" si="737"/>
        <v>3895</v>
      </c>
      <c r="B3925">
        <f t="shared" si="738"/>
        <v>15</v>
      </c>
      <c r="C3925">
        <f t="shared" si="739"/>
        <v>3</v>
      </c>
      <c r="D3925">
        <f t="shared" si="740"/>
        <v>7</v>
      </c>
      <c r="F3925">
        <f t="shared" si="729"/>
        <v>3896</v>
      </c>
      <c r="G3925">
        <f t="shared" si="730"/>
        <v>16</v>
      </c>
      <c r="H3925">
        <f t="shared" si="731"/>
        <v>4</v>
      </c>
      <c r="I3925">
        <f t="shared" si="732"/>
        <v>8</v>
      </c>
      <c r="K3925">
        <f t="shared" si="733"/>
        <v>0</v>
      </c>
      <c r="L3925">
        <f t="shared" si="734"/>
        <v>16</v>
      </c>
      <c r="M3925">
        <f t="shared" si="735"/>
        <v>8</v>
      </c>
      <c r="N3925">
        <f t="shared" si="736"/>
        <v>24</v>
      </c>
    </row>
    <row r="3926" spans="1:14">
      <c r="A3926">
        <f t="shared" si="737"/>
        <v>3896</v>
      </c>
      <c r="B3926">
        <f t="shared" si="738"/>
        <v>15</v>
      </c>
      <c r="C3926">
        <f t="shared" si="739"/>
        <v>3</v>
      </c>
      <c r="D3926">
        <f t="shared" si="740"/>
        <v>8</v>
      </c>
      <c r="F3926">
        <f t="shared" si="729"/>
        <v>3897</v>
      </c>
      <c r="G3926">
        <f t="shared" si="730"/>
        <v>16</v>
      </c>
      <c r="H3926">
        <f t="shared" si="731"/>
        <v>4</v>
      </c>
      <c r="I3926">
        <f t="shared" si="732"/>
        <v>9</v>
      </c>
      <c r="K3926">
        <f t="shared" si="733"/>
        <v>0</v>
      </c>
      <c r="L3926">
        <f t="shared" si="734"/>
        <v>16</v>
      </c>
      <c r="M3926">
        <f t="shared" si="735"/>
        <v>9</v>
      </c>
      <c r="N3926">
        <f t="shared" si="736"/>
        <v>25</v>
      </c>
    </row>
    <row r="3927" spans="1:14">
      <c r="A3927">
        <f t="shared" si="737"/>
        <v>3897</v>
      </c>
      <c r="B3927">
        <f t="shared" si="738"/>
        <v>15</v>
      </c>
      <c r="C3927">
        <f t="shared" si="739"/>
        <v>3</v>
      </c>
      <c r="D3927">
        <f t="shared" si="740"/>
        <v>9</v>
      </c>
      <c r="F3927">
        <f t="shared" si="729"/>
        <v>3898</v>
      </c>
      <c r="G3927">
        <f t="shared" si="730"/>
        <v>16</v>
      </c>
      <c r="H3927">
        <f t="shared" si="731"/>
        <v>4</v>
      </c>
      <c r="I3927">
        <f t="shared" si="732"/>
        <v>10</v>
      </c>
      <c r="K3927">
        <f t="shared" si="733"/>
        <v>0</v>
      </c>
      <c r="L3927">
        <f t="shared" si="734"/>
        <v>16</v>
      </c>
      <c r="M3927">
        <f t="shared" si="735"/>
        <v>10</v>
      </c>
      <c r="N3927">
        <f t="shared" si="736"/>
        <v>26</v>
      </c>
    </row>
    <row r="3928" spans="1:14">
      <c r="A3928">
        <f t="shared" si="737"/>
        <v>3898</v>
      </c>
      <c r="B3928">
        <f t="shared" si="738"/>
        <v>15</v>
      </c>
      <c r="C3928">
        <f t="shared" si="739"/>
        <v>3</v>
      </c>
      <c r="D3928">
        <f t="shared" si="740"/>
        <v>10</v>
      </c>
      <c r="F3928">
        <f t="shared" si="729"/>
        <v>3899</v>
      </c>
      <c r="G3928">
        <f t="shared" si="730"/>
        <v>16</v>
      </c>
      <c r="H3928">
        <f t="shared" si="731"/>
        <v>4</v>
      </c>
      <c r="I3928">
        <f t="shared" si="732"/>
        <v>11</v>
      </c>
      <c r="K3928">
        <f t="shared" si="733"/>
        <v>0</v>
      </c>
      <c r="L3928">
        <f t="shared" si="734"/>
        <v>16</v>
      </c>
      <c r="M3928">
        <f t="shared" si="735"/>
        <v>11</v>
      </c>
      <c r="N3928">
        <f t="shared" si="736"/>
        <v>27</v>
      </c>
    </row>
    <row r="3929" spans="1:14">
      <c r="A3929">
        <f t="shared" si="737"/>
        <v>3899</v>
      </c>
      <c r="B3929">
        <f t="shared" si="738"/>
        <v>15</v>
      </c>
      <c r="C3929">
        <f t="shared" si="739"/>
        <v>3</v>
      </c>
      <c r="D3929">
        <f t="shared" si="740"/>
        <v>11</v>
      </c>
      <c r="F3929">
        <f t="shared" si="729"/>
        <v>3900</v>
      </c>
      <c r="G3929">
        <f t="shared" si="730"/>
        <v>16</v>
      </c>
      <c r="H3929">
        <f t="shared" si="731"/>
        <v>4</v>
      </c>
      <c r="I3929">
        <f t="shared" si="732"/>
        <v>12</v>
      </c>
      <c r="K3929">
        <f t="shared" si="733"/>
        <v>0</v>
      </c>
      <c r="L3929">
        <f t="shared" si="734"/>
        <v>16</v>
      </c>
      <c r="M3929">
        <f t="shared" si="735"/>
        <v>12</v>
      </c>
      <c r="N3929">
        <f t="shared" si="736"/>
        <v>28</v>
      </c>
    </row>
    <row r="3930" spans="1:14">
      <c r="A3930">
        <f t="shared" si="737"/>
        <v>3900</v>
      </c>
      <c r="B3930">
        <f t="shared" si="738"/>
        <v>15</v>
      </c>
      <c r="C3930">
        <f t="shared" si="739"/>
        <v>3</v>
      </c>
      <c r="D3930">
        <f t="shared" si="740"/>
        <v>12</v>
      </c>
      <c r="F3930">
        <f t="shared" si="729"/>
        <v>3901</v>
      </c>
      <c r="G3930">
        <f t="shared" si="730"/>
        <v>16</v>
      </c>
      <c r="H3930">
        <f t="shared" si="731"/>
        <v>4</v>
      </c>
      <c r="I3930">
        <f t="shared" si="732"/>
        <v>13</v>
      </c>
      <c r="K3930">
        <f t="shared" si="733"/>
        <v>0</v>
      </c>
      <c r="L3930">
        <f t="shared" si="734"/>
        <v>16</v>
      </c>
      <c r="M3930">
        <f t="shared" si="735"/>
        <v>13</v>
      </c>
      <c r="N3930">
        <f t="shared" si="736"/>
        <v>29</v>
      </c>
    </row>
    <row r="3931" spans="1:14">
      <c r="A3931">
        <f t="shared" si="737"/>
        <v>3901</v>
      </c>
      <c r="B3931">
        <f t="shared" si="738"/>
        <v>15</v>
      </c>
      <c r="C3931">
        <f t="shared" si="739"/>
        <v>3</v>
      </c>
      <c r="D3931">
        <f t="shared" si="740"/>
        <v>13</v>
      </c>
      <c r="F3931">
        <f t="shared" si="729"/>
        <v>3902</v>
      </c>
      <c r="G3931">
        <f t="shared" si="730"/>
        <v>16</v>
      </c>
      <c r="H3931">
        <f t="shared" si="731"/>
        <v>4</v>
      </c>
      <c r="I3931">
        <f t="shared" si="732"/>
        <v>14</v>
      </c>
      <c r="K3931">
        <f t="shared" si="733"/>
        <v>0</v>
      </c>
      <c r="L3931">
        <f t="shared" si="734"/>
        <v>16</v>
      </c>
      <c r="M3931">
        <f t="shared" si="735"/>
        <v>14</v>
      </c>
      <c r="N3931">
        <f t="shared" si="736"/>
        <v>30</v>
      </c>
    </row>
    <row r="3932" spans="1:14">
      <c r="A3932">
        <f t="shared" si="737"/>
        <v>3902</v>
      </c>
      <c r="B3932">
        <f t="shared" si="738"/>
        <v>15</v>
      </c>
      <c r="C3932">
        <f t="shared" si="739"/>
        <v>3</v>
      </c>
      <c r="D3932">
        <f t="shared" si="740"/>
        <v>14</v>
      </c>
      <c r="F3932">
        <f t="shared" si="729"/>
        <v>3903</v>
      </c>
      <c r="G3932">
        <f t="shared" si="730"/>
        <v>16</v>
      </c>
      <c r="H3932">
        <f t="shared" si="731"/>
        <v>4</v>
      </c>
      <c r="I3932">
        <f t="shared" si="732"/>
        <v>15</v>
      </c>
      <c r="K3932">
        <f t="shared" si="733"/>
        <v>0</v>
      </c>
      <c r="L3932">
        <f t="shared" si="734"/>
        <v>16</v>
      </c>
      <c r="M3932">
        <f t="shared" si="735"/>
        <v>15</v>
      </c>
      <c r="N3932">
        <f t="shared" si="736"/>
        <v>31</v>
      </c>
    </row>
    <row r="3933" spans="1:14">
      <c r="A3933">
        <f t="shared" si="737"/>
        <v>3903</v>
      </c>
      <c r="B3933">
        <f t="shared" si="738"/>
        <v>15</v>
      </c>
      <c r="C3933">
        <f t="shared" si="739"/>
        <v>3</v>
      </c>
      <c r="D3933">
        <f t="shared" si="740"/>
        <v>15</v>
      </c>
      <c r="F3933">
        <f t="shared" si="729"/>
        <v>3904</v>
      </c>
      <c r="G3933">
        <f t="shared" si="730"/>
        <v>16</v>
      </c>
      <c r="H3933">
        <f t="shared" si="731"/>
        <v>4</v>
      </c>
      <c r="I3933">
        <f t="shared" si="732"/>
        <v>16</v>
      </c>
      <c r="K3933">
        <f t="shared" si="733"/>
        <v>0</v>
      </c>
      <c r="L3933">
        <f t="shared" si="734"/>
        <v>16</v>
      </c>
      <c r="M3933">
        <f t="shared" si="735"/>
        <v>16</v>
      </c>
      <c r="N3933">
        <f t="shared" si="736"/>
        <v>32</v>
      </c>
    </row>
    <row r="3934" spans="1:14">
      <c r="A3934">
        <f t="shared" si="737"/>
        <v>3904</v>
      </c>
      <c r="B3934">
        <f t="shared" si="738"/>
        <v>15</v>
      </c>
      <c r="C3934">
        <f t="shared" si="739"/>
        <v>4</v>
      </c>
      <c r="D3934">
        <f t="shared" si="740"/>
        <v>0</v>
      </c>
      <c r="F3934">
        <f t="shared" si="729"/>
        <v>3905</v>
      </c>
      <c r="G3934">
        <f t="shared" si="730"/>
        <v>16</v>
      </c>
      <c r="H3934">
        <f t="shared" si="731"/>
        <v>5</v>
      </c>
      <c r="I3934">
        <f t="shared" si="732"/>
        <v>1</v>
      </c>
      <c r="K3934">
        <f t="shared" si="733"/>
        <v>0</v>
      </c>
      <c r="L3934">
        <f t="shared" si="734"/>
        <v>16</v>
      </c>
      <c r="M3934">
        <f t="shared" si="735"/>
        <v>5</v>
      </c>
      <c r="N3934">
        <f t="shared" si="736"/>
        <v>21</v>
      </c>
    </row>
    <row r="3935" spans="1:14">
      <c r="A3935">
        <f t="shared" si="737"/>
        <v>3905</v>
      </c>
      <c r="B3935">
        <f t="shared" si="738"/>
        <v>15</v>
      </c>
      <c r="C3935">
        <f t="shared" si="739"/>
        <v>4</v>
      </c>
      <c r="D3935">
        <f t="shared" si="740"/>
        <v>1</v>
      </c>
      <c r="F3935">
        <f t="shared" ref="F3935:F3998" si="741">A3935+1</f>
        <v>3906</v>
      </c>
      <c r="G3935">
        <f t="shared" ref="G3935:G3998" si="742">B3935+1</f>
        <v>16</v>
      </c>
      <c r="H3935">
        <f t="shared" ref="H3935:H3998" si="743">C3935+1</f>
        <v>5</v>
      </c>
      <c r="I3935">
        <f t="shared" ref="I3935:I3998" si="744">D3935+1</f>
        <v>2</v>
      </c>
      <c r="K3935">
        <f t="shared" ref="K3935:K3998" si="745">VLOOKUP(G3935,$B$4:$E$19,2)*VLOOKUP(H3935,$B$4:$E$19,3)*VLOOKUP(I3935,$B$4:$E$19,4)</f>
        <v>3.0000000000000001E-5</v>
      </c>
      <c r="L3935">
        <f t="shared" ref="L3935:L3998" si="746">MAX(G3935:I3935)</f>
        <v>16</v>
      </c>
      <c r="M3935">
        <f t="shared" ref="M3935:M3998" si="747">LARGE(G3935:I3935,2)</f>
        <v>5</v>
      </c>
      <c r="N3935">
        <f t="shared" ref="N3935:N3998" si="748">L3935+M3935</f>
        <v>21</v>
      </c>
    </row>
    <row r="3936" spans="1:14">
      <c r="A3936">
        <f t="shared" ref="A3936:A3999" si="749">A3935+1</f>
        <v>3906</v>
      </c>
      <c r="B3936">
        <f t="shared" ref="B3936:B3999" si="750">INT(A3936/256)</f>
        <v>15</v>
      </c>
      <c r="C3936">
        <f t="shared" ref="C3936:C3999" si="751">INT((A3936-256*B3936)/16)</f>
        <v>4</v>
      </c>
      <c r="D3936">
        <f t="shared" ref="D3936:D3999" si="752">A3936-256*B3936-16*C3936</f>
        <v>2</v>
      </c>
      <c r="F3936">
        <f t="shared" si="741"/>
        <v>3907</v>
      </c>
      <c r="G3936">
        <f t="shared" si="742"/>
        <v>16</v>
      </c>
      <c r="H3936">
        <f t="shared" si="743"/>
        <v>5</v>
      </c>
      <c r="I3936">
        <f t="shared" si="744"/>
        <v>3</v>
      </c>
      <c r="K3936">
        <f t="shared" si="745"/>
        <v>5.0000000000000002E-5</v>
      </c>
      <c r="L3936">
        <f t="shared" si="746"/>
        <v>16</v>
      </c>
      <c r="M3936">
        <f t="shared" si="747"/>
        <v>5</v>
      </c>
      <c r="N3936">
        <f t="shared" si="748"/>
        <v>21</v>
      </c>
    </row>
    <row r="3937" spans="1:14">
      <c r="A3937">
        <f t="shared" si="749"/>
        <v>3907</v>
      </c>
      <c r="B3937">
        <f t="shared" si="750"/>
        <v>15</v>
      </c>
      <c r="C3937">
        <f t="shared" si="751"/>
        <v>4</v>
      </c>
      <c r="D3937">
        <f t="shared" si="752"/>
        <v>3</v>
      </c>
      <c r="F3937">
        <f t="shared" si="741"/>
        <v>3908</v>
      </c>
      <c r="G3937">
        <f t="shared" si="742"/>
        <v>16</v>
      </c>
      <c r="H3937">
        <f t="shared" si="743"/>
        <v>5</v>
      </c>
      <c r="I3937">
        <f t="shared" si="744"/>
        <v>4</v>
      </c>
      <c r="K3937">
        <f t="shared" si="745"/>
        <v>6.0000000000000002E-5</v>
      </c>
      <c r="L3937">
        <f t="shared" si="746"/>
        <v>16</v>
      </c>
      <c r="M3937">
        <f t="shared" si="747"/>
        <v>5</v>
      </c>
      <c r="N3937">
        <f t="shared" si="748"/>
        <v>21</v>
      </c>
    </row>
    <row r="3938" spans="1:14">
      <c r="A3938">
        <f t="shared" si="749"/>
        <v>3908</v>
      </c>
      <c r="B3938">
        <f t="shared" si="750"/>
        <v>15</v>
      </c>
      <c r="C3938">
        <f t="shared" si="751"/>
        <v>4</v>
      </c>
      <c r="D3938">
        <f t="shared" si="752"/>
        <v>4</v>
      </c>
      <c r="F3938">
        <f t="shared" si="741"/>
        <v>3909</v>
      </c>
      <c r="G3938">
        <f t="shared" si="742"/>
        <v>16</v>
      </c>
      <c r="H3938">
        <f t="shared" si="743"/>
        <v>5</v>
      </c>
      <c r="I3938">
        <f t="shared" si="744"/>
        <v>5</v>
      </c>
      <c r="K3938">
        <f t="shared" si="745"/>
        <v>7.0000000000000007E-5</v>
      </c>
      <c r="L3938">
        <f t="shared" si="746"/>
        <v>16</v>
      </c>
      <c r="M3938">
        <f t="shared" si="747"/>
        <v>5</v>
      </c>
      <c r="N3938">
        <f t="shared" si="748"/>
        <v>21</v>
      </c>
    </row>
    <row r="3939" spans="1:14">
      <c r="A3939">
        <f t="shared" si="749"/>
        <v>3909</v>
      </c>
      <c r="B3939">
        <f t="shared" si="750"/>
        <v>15</v>
      </c>
      <c r="C3939">
        <f t="shared" si="751"/>
        <v>4</v>
      </c>
      <c r="D3939">
        <f t="shared" si="752"/>
        <v>5</v>
      </c>
      <c r="F3939">
        <f t="shared" si="741"/>
        <v>3910</v>
      </c>
      <c r="G3939">
        <f t="shared" si="742"/>
        <v>16</v>
      </c>
      <c r="H3939">
        <f t="shared" si="743"/>
        <v>5</v>
      </c>
      <c r="I3939">
        <f t="shared" si="744"/>
        <v>6</v>
      </c>
      <c r="K3939">
        <f t="shared" si="745"/>
        <v>8.0000000000000007E-5</v>
      </c>
      <c r="L3939">
        <f t="shared" si="746"/>
        <v>16</v>
      </c>
      <c r="M3939">
        <f t="shared" si="747"/>
        <v>6</v>
      </c>
      <c r="N3939">
        <f t="shared" si="748"/>
        <v>22</v>
      </c>
    </row>
    <row r="3940" spans="1:14">
      <c r="A3940">
        <f t="shared" si="749"/>
        <v>3910</v>
      </c>
      <c r="B3940">
        <f t="shared" si="750"/>
        <v>15</v>
      </c>
      <c r="C3940">
        <f t="shared" si="751"/>
        <v>4</v>
      </c>
      <c r="D3940">
        <f t="shared" si="752"/>
        <v>6</v>
      </c>
      <c r="F3940">
        <f t="shared" si="741"/>
        <v>3911</v>
      </c>
      <c r="G3940">
        <f t="shared" si="742"/>
        <v>16</v>
      </c>
      <c r="H3940">
        <f t="shared" si="743"/>
        <v>5</v>
      </c>
      <c r="I3940">
        <f t="shared" si="744"/>
        <v>7</v>
      </c>
      <c r="K3940">
        <f t="shared" si="745"/>
        <v>8.9999999999999992E-5</v>
      </c>
      <c r="L3940">
        <f t="shared" si="746"/>
        <v>16</v>
      </c>
      <c r="M3940">
        <f t="shared" si="747"/>
        <v>7</v>
      </c>
      <c r="N3940">
        <f t="shared" si="748"/>
        <v>23</v>
      </c>
    </row>
    <row r="3941" spans="1:14">
      <c r="A3941">
        <f t="shared" si="749"/>
        <v>3911</v>
      </c>
      <c r="B3941">
        <f t="shared" si="750"/>
        <v>15</v>
      </c>
      <c r="C3941">
        <f t="shared" si="751"/>
        <v>4</v>
      </c>
      <c r="D3941">
        <f t="shared" si="752"/>
        <v>7</v>
      </c>
      <c r="F3941">
        <f t="shared" si="741"/>
        <v>3912</v>
      </c>
      <c r="G3941">
        <f t="shared" si="742"/>
        <v>16</v>
      </c>
      <c r="H3941">
        <f t="shared" si="743"/>
        <v>5</v>
      </c>
      <c r="I3941">
        <f t="shared" si="744"/>
        <v>8</v>
      </c>
      <c r="K3941">
        <f t="shared" si="745"/>
        <v>1E-4</v>
      </c>
      <c r="L3941">
        <f t="shared" si="746"/>
        <v>16</v>
      </c>
      <c r="M3941">
        <f t="shared" si="747"/>
        <v>8</v>
      </c>
      <c r="N3941">
        <f t="shared" si="748"/>
        <v>24</v>
      </c>
    </row>
    <row r="3942" spans="1:14">
      <c r="A3942">
        <f t="shared" si="749"/>
        <v>3912</v>
      </c>
      <c r="B3942">
        <f t="shared" si="750"/>
        <v>15</v>
      </c>
      <c r="C3942">
        <f t="shared" si="751"/>
        <v>4</v>
      </c>
      <c r="D3942">
        <f t="shared" si="752"/>
        <v>8</v>
      </c>
      <c r="F3942">
        <f t="shared" si="741"/>
        <v>3913</v>
      </c>
      <c r="G3942">
        <f t="shared" si="742"/>
        <v>16</v>
      </c>
      <c r="H3942">
        <f t="shared" si="743"/>
        <v>5</v>
      </c>
      <c r="I3942">
        <f t="shared" si="744"/>
        <v>9</v>
      </c>
      <c r="K3942">
        <f t="shared" si="745"/>
        <v>1E-4</v>
      </c>
      <c r="L3942">
        <f t="shared" si="746"/>
        <v>16</v>
      </c>
      <c r="M3942">
        <f t="shared" si="747"/>
        <v>9</v>
      </c>
      <c r="N3942">
        <f t="shared" si="748"/>
        <v>25</v>
      </c>
    </row>
    <row r="3943" spans="1:14">
      <c r="A3943">
        <f t="shared" si="749"/>
        <v>3913</v>
      </c>
      <c r="B3943">
        <f t="shared" si="750"/>
        <v>15</v>
      </c>
      <c r="C3943">
        <f t="shared" si="751"/>
        <v>4</v>
      </c>
      <c r="D3943">
        <f t="shared" si="752"/>
        <v>9</v>
      </c>
      <c r="F3943">
        <f t="shared" si="741"/>
        <v>3914</v>
      </c>
      <c r="G3943">
        <f t="shared" si="742"/>
        <v>16</v>
      </c>
      <c r="H3943">
        <f t="shared" si="743"/>
        <v>5</v>
      </c>
      <c r="I3943">
        <f t="shared" si="744"/>
        <v>10</v>
      </c>
      <c r="K3943">
        <f t="shared" si="745"/>
        <v>8.9999999999999992E-5</v>
      </c>
      <c r="L3943">
        <f t="shared" si="746"/>
        <v>16</v>
      </c>
      <c r="M3943">
        <f t="shared" si="747"/>
        <v>10</v>
      </c>
      <c r="N3943">
        <f t="shared" si="748"/>
        <v>26</v>
      </c>
    </row>
    <row r="3944" spans="1:14">
      <c r="A3944">
        <f t="shared" si="749"/>
        <v>3914</v>
      </c>
      <c r="B3944">
        <f t="shared" si="750"/>
        <v>15</v>
      </c>
      <c r="C3944">
        <f t="shared" si="751"/>
        <v>4</v>
      </c>
      <c r="D3944">
        <f t="shared" si="752"/>
        <v>10</v>
      </c>
      <c r="F3944">
        <f t="shared" si="741"/>
        <v>3915</v>
      </c>
      <c r="G3944">
        <f t="shared" si="742"/>
        <v>16</v>
      </c>
      <c r="H3944">
        <f t="shared" si="743"/>
        <v>5</v>
      </c>
      <c r="I3944">
        <f t="shared" si="744"/>
        <v>11</v>
      </c>
      <c r="K3944">
        <f t="shared" si="745"/>
        <v>8.0000000000000007E-5</v>
      </c>
      <c r="L3944">
        <f t="shared" si="746"/>
        <v>16</v>
      </c>
      <c r="M3944">
        <f t="shared" si="747"/>
        <v>11</v>
      </c>
      <c r="N3944">
        <f t="shared" si="748"/>
        <v>27</v>
      </c>
    </row>
    <row r="3945" spans="1:14">
      <c r="A3945">
        <f t="shared" si="749"/>
        <v>3915</v>
      </c>
      <c r="B3945">
        <f t="shared" si="750"/>
        <v>15</v>
      </c>
      <c r="C3945">
        <f t="shared" si="751"/>
        <v>4</v>
      </c>
      <c r="D3945">
        <f t="shared" si="752"/>
        <v>11</v>
      </c>
      <c r="F3945">
        <f t="shared" si="741"/>
        <v>3916</v>
      </c>
      <c r="G3945">
        <f t="shared" si="742"/>
        <v>16</v>
      </c>
      <c r="H3945">
        <f t="shared" si="743"/>
        <v>5</v>
      </c>
      <c r="I3945">
        <f t="shared" si="744"/>
        <v>12</v>
      </c>
      <c r="K3945">
        <f t="shared" si="745"/>
        <v>7.0000000000000007E-5</v>
      </c>
      <c r="L3945">
        <f t="shared" si="746"/>
        <v>16</v>
      </c>
      <c r="M3945">
        <f t="shared" si="747"/>
        <v>12</v>
      </c>
      <c r="N3945">
        <f t="shared" si="748"/>
        <v>28</v>
      </c>
    </row>
    <row r="3946" spans="1:14">
      <c r="A3946">
        <f t="shared" si="749"/>
        <v>3916</v>
      </c>
      <c r="B3946">
        <f t="shared" si="750"/>
        <v>15</v>
      </c>
      <c r="C3946">
        <f t="shared" si="751"/>
        <v>4</v>
      </c>
      <c r="D3946">
        <f t="shared" si="752"/>
        <v>12</v>
      </c>
      <c r="F3946">
        <f t="shared" si="741"/>
        <v>3917</v>
      </c>
      <c r="G3946">
        <f t="shared" si="742"/>
        <v>16</v>
      </c>
      <c r="H3946">
        <f t="shared" si="743"/>
        <v>5</v>
      </c>
      <c r="I3946">
        <f t="shared" si="744"/>
        <v>13</v>
      </c>
      <c r="K3946">
        <f t="shared" si="745"/>
        <v>6.0000000000000002E-5</v>
      </c>
      <c r="L3946">
        <f t="shared" si="746"/>
        <v>16</v>
      </c>
      <c r="M3946">
        <f t="shared" si="747"/>
        <v>13</v>
      </c>
      <c r="N3946">
        <f t="shared" si="748"/>
        <v>29</v>
      </c>
    </row>
    <row r="3947" spans="1:14">
      <c r="A3947">
        <f t="shared" si="749"/>
        <v>3917</v>
      </c>
      <c r="B3947">
        <f t="shared" si="750"/>
        <v>15</v>
      </c>
      <c r="C3947">
        <f t="shared" si="751"/>
        <v>4</v>
      </c>
      <c r="D3947">
        <f t="shared" si="752"/>
        <v>13</v>
      </c>
      <c r="F3947">
        <f t="shared" si="741"/>
        <v>3918</v>
      </c>
      <c r="G3947">
        <f t="shared" si="742"/>
        <v>16</v>
      </c>
      <c r="H3947">
        <f t="shared" si="743"/>
        <v>5</v>
      </c>
      <c r="I3947">
        <f t="shared" si="744"/>
        <v>14</v>
      </c>
      <c r="K3947">
        <f t="shared" si="745"/>
        <v>5.0000000000000002E-5</v>
      </c>
      <c r="L3947">
        <f t="shared" si="746"/>
        <v>16</v>
      </c>
      <c r="M3947">
        <f t="shared" si="747"/>
        <v>14</v>
      </c>
      <c r="N3947">
        <f t="shared" si="748"/>
        <v>30</v>
      </c>
    </row>
    <row r="3948" spans="1:14">
      <c r="A3948">
        <f t="shared" si="749"/>
        <v>3918</v>
      </c>
      <c r="B3948">
        <f t="shared" si="750"/>
        <v>15</v>
      </c>
      <c r="C3948">
        <f t="shared" si="751"/>
        <v>4</v>
      </c>
      <c r="D3948">
        <f t="shared" si="752"/>
        <v>14</v>
      </c>
      <c r="F3948">
        <f t="shared" si="741"/>
        <v>3919</v>
      </c>
      <c r="G3948">
        <f t="shared" si="742"/>
        <v>16</v>
      </c>
      <c r="H3948">
        <f t="shared" si="743"/>
        <v>5</v>
      </c>
      <c r="I3948">
        <f t="shared" si="744"/>
        <v>15</v>
      </c>
      <c r="K3948">
        <f t="shared" si="745"/>
        <v>3.0000000000000001E-5</v>
      </c>
      <c r="L3948">
        <f t="shared" si="746"/>
        <v>16</v>
      </c>
      <c r="M3948">
        <f t="shared" si="747"/>
        <v>15</v>
      </c>
      <c r="N3948">
        <f t="shared" si="748"/>
        <v>31</v>
      </c>
    </row>
    <row r="3949" spans="1:14">
      <c r="A3949">
        <f t="shared" si="749"/>
        <v>3919</v>
      </c>
      <c r="B3949">
        <f t="shared" si="750"/>
        <v>15</v>
      </c>
      <c r="C3949">
        <f t="shared" si="751"/>
        <v>4</v>
      </c>
      <c r="D3949">
        <f t="shared" si="752"/>
        <v>15</v>
      </c>
      <c r="F3949">
        <f t="shared" si="741"/>
        <v>3920</v>
      </c>
      <c r="G3949">
        <f t="shared" si="742"/>
        <v>16</v>
      </c>
      <c r="H3949">
        <f t="shared" si="743"/>
        <v>5</v>
      </c>
      <c r="I3949">
        <f t="shared" si="744"/>
        <v>16</v>
      </c>
      <c r="K3949">
        <f t="shared" si="745"/>
        <v>4.0000000000000003E-5</v>
      </c>
      <c r="L3949">
        <f t="shared" si="746"/>
        <v>16</v>
      </c>
      <c r="M3949">
        <f t="shared" si="747"/>
        <v>16</v>
      </c>
      <c r="N3949">
        <f t="shared" si="748"/>
        <v>32</v>
      </c>
    </row>
    <row r="3950" spans="1:14">
      <c r="A3950">
        <f t="shared" si="749"/>
        <v>3920</v>
      </c>
      <c r="B3950">
        <f t="shared" si="750"/>
        <v>15</v>
      </c>
      <c r="C3950">
        <f t="shared" si="751"/>
        <v>5</v>
      </c>
      <c r="D3950">
        <f t="shared" si="752"/>
        <v>0</v>
      </c>
      <c r="F3950">
        <f t="shared" si="741"/>
        <v>3921</v>
      </c>
      <c r="G3950">
        <f t="shared" si="742"/>
        <v>16</v>
      </c>
      <c r="H3950">
        <f t="shared" si="743"/>
        <v>6</v>
      </c>
      <c r="I3950">
        <f t="shared" si="744"/>
        <v>1</v>
      </c>
      <c r="K3950">
        <f t="shared" si="745"/>
        <v>0</v>
      </c>
      <c r="L3950">
        <f t="shared" si="746"/>
        <v>16</v>
      </c>
      <c r="M3950">
        <f t="shared" si="747"/>
        <v>6</v>
      </c>
      <c r="N3950">
        <f t="shared" si="748"/>
        <v>22</v>
      </c>
    </row>
    <row r="3951" spans="1:14">
      <c r="A3951">
        <f t="shared" si="749"/>
        <v>3921</v>
      </c>
      <c r="B3951">
        <f t="shared" si="750"/>
        <v>15</v>
      </c>
      <c r="C3951">
        <f t="shared" si="751"/>
        <v>5</v>
      </c>
      <c r="D3951">
        <f t="shared" si="752"/>
        <v>1</v>
      </c>
      <c r="F3951">
        <f t="shared" si="741"/>
        <v>3922</v>
      </c>
      <c r="G3951">
        <f t="shared" si="742"/>
        <v>16</v>
      </c>
      <c r="H3951">
        <f t="shared" si="743"/>
        <v>6</v>
      </c>
      <c r="I3951">
        <f t="shared" si="744"/>
        <v>2</v>
      </c>
      <c r="K3951">
        <f t="shared" si="745"/>
        <v>6.0000000000000002E-5</v>
      </c>
      <c r="L3951">
        <f t="shared" si="746"/>
        <v>16</v>
      </c>
      <c r="M3951">
        <f t="shared" si="747"/>
        <v>6</v>
      </c>
      <c r="N3951">
        <f t="shared" si="748"/>
        <v>22</v>
      </c>
    </row>
    <row r="3952" spans="1:14">
      <c r="A3952">
        <f t="shared" si="749"/>
        <v>3922</v>
      </c>
      <c r="B3952">
        <f t="shared" si="750"/>
        <v>15</v>
      </c>
      <c r="C3952">
        <f t="shared" si="751"/>
        <v>5</v>
      </c>
      <c r="D3952">
        <f t="shared" si="752"/>
        <v>2</v>
      </c>
      <c r="F3952">
        <f t="shared" si="741"/>
        <v>3923</v>
      </c>
      <c r="G3952">
        <f t="shared" si="742"/>
        <v>16</v>
      </c>
      <c r="H3952">
        <f t="shared" si="743"/>
        <v>6</v>
      </c>
      <c r="I3952">
        <f t="shared" si="744"/>
        <v>3</v>
      </c>
      <c r="K3952">
        <f t="shared" si="745"/>
        <v>1E-4</v>
      </c>
      <c r="L3952">
        <f t="shared" si="746"/>
        <v>16</v>
      </c>
      <c r="M3952">
        <f t="shared" si="747"/>
        <v>6</v>
      </c>
      <c r="N3952">
        <f t="shared" si="748"/>
        <v>22</v>
      </c>
    </row>
    <row r="3953" spans="1:14">
      <c r="A3953">
        <f t="shared" si="749"/>
        <v>3923</v>
      </c>
      <c r="B3953">
        <f t="shared" si="750"/>
        <v>15</v>
      </c>
      <c r="C3953">
        <f t="shared" si="751"/>
        <v>5</v>
      </c>
      <c r="D3953">
        <f t="shared" si="752"/>
        <v>3</v>
      </c>
      <c r="F3953">
        <f t="shared" si="741"/>
        <v>3924</v>
      </c>
      <c r="G3953">
        <f t="shared" si="742"/>
        <v>16</v>
      </c>
      <c r="H3953">
        <f t="shared" si="743"/>
        <v>6</v>
      </c>
      <c r="I3953">
        <f t="shared" si="744"/>
        <v>4</v>
      </c>
      <c r="K3953">
        <f t="shared" si="745"/>
        <v>1.2E-4</v>
      </c>
      <c r="L3953">
        <f t="shared" si="746"/>
        <v>16</v>
      </c>
      <c r="M3953">
        <f t="shared" si="747"/>
        <v>6</v>
      </c>
      <c r="N3953">
        <f t="shared" si="748"/>
        <v>22</v>
      </c>
    </row>
    <row r="3954" spans="1:14">
      <c r="A3954">
        <f t="shared" si="749"/>
        <v>3924</v>
      </c>
      <c r="B3954">
        <f t="shared" si="750"/>
        <v>15</v>
      </c>
      <c r="C3954">
        <f t="shared" si="751"/>
        <v>5</v>
      </c>
      <c r="D3954">
        <f t="shared" si="752"/>
        <v>4</v>
      </c>
      <c r="F3954">
        <f t="shared" si="741"/>
        <v>3925</v>
      </c>
      <c r="G3954">
        <f t="shared" si="742"/>
        <v>16</v>
      </c>
      <c r="H3954">
        <f t="shared" si="743"/>
        <v>6</v>
      </c>
      <c r="I3954">
        <f t="shared" si="744"/>
        <v>5</v>
      </c>
      <c r="K3954">
        <f t="shared" si="745"/>
        <v>1.4000000000000001E-4</v>
      </c>
      <c r="L3954">
        <f t="shared" si="746"/>
        <v>16</v>
      </c>
      <c r="M3954">
        <f t="shared" si="747"/>
        <v>6</v>
      </c>
      <c r="N3954">
        <f t="shared" si="748"/>
        <v>22</v>
      </c>
    </row>
    <row r="3955" spans="1:14">
      <c r="A3955">
        <f t="shared" si="749"/>
        <v>3925</v>
      </c>
      <c r="B3955">
        <f t="shared" si="750"/>
        <v>15</v>
      </c>
      <c r="C3955">
        <f t="shared" si="751"/>
        <v>5</v>
      </c>
      <c r="D3955">
        <f t="shared" si="752"/>
        <v>5</v>
      </c>
      <c r="F3955">
        <f t="shared" si="741"/>
        <v>3926</v>
      </c>
      <c r="G3955">
        <f t="shared" si="742"/>
        <v>16</v>
      </c>
      <c r="H3955">
        <f t="shared" si="743"/>
        <v>6</v>
      </c>
      <c r="I3955">
        <f t="shared" si="744"/>
        <v>6</v>
      </c>
      <c r="K3955">
        <f t="shared" si="745"/>
        <v>1.6000000000000001E-4</v>
      </c>
      <c r="L3955">
        <f t="shared" si="746"/>
        <v>16</v>
      </c>
      <c r="M3955">
        <f t="shared" si="747"/>
        <v>6</v>
      </c>
      <c r="N3955">
        <f t="shared" si="748"/>
        <v>22</v>
      </c>
    </row>
    <row r="3956" spans="1:14">
      <c r="A3956">
        <f t="shared" si="749"/>
        <v>3926</v>
      </c>
      <c r="B3956">
        <f t="shared" si="750"/>
        <v>15</v>
      </c>
      <c r="C3956">
        <f t="shared" si="751"/>
        <v>5</v>
      </c>
      <c r="D3956">
        <f t="shared" si="752"/>
        <v>6</v>
      </c>
      <c r="F3956">
        <f t="shared" si="741"/>
        <v>3927</v>
      </c>
      <c r="G3956">
        <f t="shared" si="742"/>
        <v>16</v>
      </c>
      <c r="H3956">
        <f t="shared" si="743"/>
        <v>6</v>
      </c>
      <c r="I3956">
        <f t="shared" si="744"/>
        <v>7</v>
      </c>
      <c r="K3956">
        <f t="shared" si="745"/>
        <v>1.7999999999999998E-4</v>
      </c>
      <c r="L3956">
        <f t="shared" si="746"/>
        <v>16</v>
      </c>
      <c r="M3956">
        <f t="shared" si="747"/>
        <v>7</v>
      </c>
      <c r="N3956">
        <f t="shared" si="748"/>
        <v>23</v>
      </c>
    </row>
    <row r="3957" spans="1:14">
      <c r="A3957">
        <f t="shared" si="749"/>
        <v>3927</v>
      </c>
      <c r="B3957">
        <f t="shared" si="750"/>
        <v>15</v>
      </c>
      <c r="C3957">
        <f t="shared" si="751"/>
        <v>5</v>
      </c>
      <c r="D3957">
        <f t="shared" si="752"/>
        <v>7</v>
      </c>
      <c r="F3957">
        <f t="shared" si="741"/>
        <v>3928</v>
      </c>
      <c r="G3957">
        <f t="shared" si="742"/>
        <v>16</v>
      </c>
      <c r="H3957">
        <f t="shared" si="743"/>
        <v>6</v>
      </c>
      <c r="I3957">
        <f t="shared" si="744"/>
        <v>8</v>
      </c>
      <c r="K3957">
        <f t="shared" si="745"/>
        <v>2.0000000000000001E-4</v>
      </c>
      <c r="L3957">
        <f t="shared" si="746"/>
        <v>16</v>
      </c>
      <c r="M3957">
        <f t="shared" si="747"/>
        <v>8</v>
      </c>
      <c r="N3957">
        <f t="shared" si="748"/>
        <v>24</v>
      </c>
    </row>
    <row r="3958" spans="1:14">
      <c r="A3958">
        <f t="shared" si="749"/>
        <v>3928</v>
      </c>
      <c r="B3958">
        <f t="shared" si="750"/>
        <v>15</v>
      </c>
      <c r="C3958">
        <f t="shared" si="751"/>
        <v>5</v>
      </c>
      <c r="D3958">
        <f t="shared" si="752"/>
        <v>8</v>
      </c>
      <c r="F3958">
        <f t="shared" si="741"/>
        <v>3929</v>
      </c>
      <c r="G3958">
        <f t="shared" si="742"/>
        <v>16</v>
      </c>
      <c r="H3958">
        <f t="shared" si="743"/>
        <v>6</v>
      </c>
      <c r="I3958">
        <f t="shared" si="744"/>
        <v>9</v>
      </c>
      <c r="K3958">
        <f t="shared" si="745"/>
        <v>2.0000000000000001E-4</v>
      </c>
      <c r="L3958">
        <f t="shared" si="746"/>
        <v>16</v>
      </c>
      <c r="M3958">
        <f t="shared" si="747"/>
        <v>9</v>
      </c>
      <c r="N3958">
        <f t="shared" si="748"/>
        <v>25</v>
      </c>
    </row>
    <row r="3959" spans="1:14">
      <c r="A3959">
        <f t="shared" si="749"/>
        <v>3929</v>
      </c>
      <c r="B3959">
        <f t="shared" si="750"/>
        <v>15</v>
      </c>
      <c r="C3959">
        <f t="shared" si="751"/>
        <v>5</v>
      </c>
      <c r="D3959">
        <f t="shared" si="752"/>
        <v>9</v>
      </c>
      <c r="F3959">
        <f t="shared" si="741"/>
        <v>3930</v>
      </c>
      <c r="G3959">
        <f t="shared" si="742"/>
        <v>16</v>
      </c>
      <c r="H3959">
        <f t="shared" si="743"/>
        <v>6</v>
      </c>
      <c r="I3959">
        <f t="shared" si="744"/>
        <v>10</v>
      </c>
      <c r="K3959">
        <f t="shared" si="745"/>
        <v>1.7999999999999998E-4</v>
      </c>
      <c r="L3959">
        <f t="shared" si="746"/>
        <v>16</v>
      </c>
      <c r="M3959">
        <f t="shared" si="747"/>
        <v>10</v>
      </c>
      <c r="N3959">
        <f t="shared" si="748"/>
        <v>26</v>
      </c>
    </row>
    <row r="3960" spans="1:14">
      <c r="A3960">
        <f t="shared" si="749"/>
        <v>3930</v>
      </c>
      <c r="B3960">
        <f t="shared" si="750"/>
        <v>15</v>
      </c>
      <c r="C3960">
        <f t="shared" si="751"/>
        <v>5</v>
      </c>
      <c r="D3960">
        <f t="shared" si="752"/>
        <v>10</v>
      </c>
      <c r="F3960">
        <f t="shared" si="741"/>
        <v>3931</v>
      </c>
      <c r="G3960">
        <f t="shared" si="742"/>
        <v>16</v>
      </c>
      <c r="H3960">
        <f t="shared" si="743"/>
        <v>6</v>
      </c>
      <c r="I3960">
        <f t="shared" si="744"/>
        <v>11</v>
      </c>
      <c r="K3960">
        <f t="shared" si="745"/>
        <v>1.6000000000000001E-4</v>
      </c>
      <c r="L3960">
        <f t="shared" si="746"/>
        <v>16</v>
      </c>
      <c r="M3960">
        <f t="shared" si="747"/>
        <v>11</v>
      </c>
      <c r="N3960">
        <f t="shared" si="748"/>
        <v>27</v>
      </c>
    </row>
    <row r="3961" spans="1:14">
      <c r="A3961">
        <f t="shared" si="749"/>
        <v>3931</v>
      </c>
      <c r="B3961">
        <f t="shared" si="750"/>
        <v>15</v>
      </c>
      <c r="C3961">
        <f t="shared" si="751"/>
        <v>5</v>
      </c>
      <c r="D3961">
        <f t="shared" si="752"/>
        <v>11</v>
      </c>
      <c r="F3961">
        <f t="shared" si="741"/>
        <v>3932</v>
      </c>
      <c r="G3961">
        <f t="shared" si="742"/>
        <v>16</v>
      </c>
      <c r="H3961">
        <f t="shared" si="743"/>
        <v>6</v>
      </c>
      <c r="I3961">
        <f t="shared" si="744"/>
        <v>12</v>
      </c>
      <c r="K3961">
        <f t="shared" si="745"/>
        <v>1.4000000000000001E-4</v>
      </c>
      <c r="L3961">
        <f t="shared" si="746"/>
        <v>16</v>
      </c>
      <c r="M3961">
        <f t="shared" si="747"/>
        <v>12</v>
      </c>
      <c r="N3961">
        <f t="shared" si="748"/>
        <v>28</v>
      </c>
    </row>
    <row r="3962" spans="1:14">
      <c r="A3962">
        <f t="shared" si="749"/>
        <v>3932</v>
      </c>
      <c r="B3962">
        <f t="shared" si="750"/>
        <v>15</v>
      </c>
      <c r="C3962">
        <f t="shared" si="751"/>
        <v>5</v>
      </c>
      <c r="D3962">
        <f t="shared" si="752"/>
        <v>12</v>
      </c>
      <c r="F3962">
        <f t="shared" si="741"/>
        <v>3933</v>
      </c>
      <c r="G3962">
        <f t="shared" si="742"/>
        <v>16</v>
      </c>
      <c r="H3962">
        <f t="shared" si="743"/>
        <v>6</v>
      </c>
      <c r="I3962">
        <f t="shared" si="744"/>
        <v>13</v>
      </c>
      <c r="K3962">
        <f t="shared" si="745"/>
        <v>1.2E-4</v>
      </c>
      <c r="L3962">
        <f t="shared" si="746"/>
        <v>16</v>
      </c>
      <c r="M3962">
        <f t="shared" si="747"/>
        <v>13</v>
      </c>
      <c r="N3962">
        <f t="shared" si="748"/>
        <v>29</v>
      </c>
    </row>
    <row r="3963" spans="1:14">
      <c r="A3963">
        <f t="shared" si="749"/>
        <v>3933</v>
      </c>
      <c r="B3963">
        <f t="shared" si="750"/>
        <v>15</v>
      </c>
      <c r="C3963">
        <f t="shared" si="751"/>
        <v>5</v>
      </c>
      <c r="D3963">
        <f t="shared" si="752"/>
        <v>13</v>
      </c>
      <c r="F3963">
        <f t="shared" si="741"/>
        <v>3934</v>
      </c>
      <c r="G3963">
        <f t="shared" si="742"/>
        <v>16</v>
      </c>
      <c r="H3963">
        <f t="shared" si="743"/>
        <v>6</v>
      </c>
      <c r="I3963">
        <f t="shared" si="744"/>
        <v>14</v>
      </c>
      <c r="K3963">
        <f t="shared" si="745"/>
        <v>1E-4</v>
      </c>
      <c r="L3963">
        <f t="shared" si="746"/>
        <v>16</v>
      </c>
      <c r="M3963">
        <f t="shared" si="747"/>
        <v>14</v>
      </c>
      <c r="N3963">
        <f t="shared" si="748"/>
        <v>30</v>
      </c>
    </row>
    <row r="3964" spans="1:14">
      <c r="A3964">
        <f t="shared" si="749"/>
        <v>3934</v>
      </c>
      <c r="B3964">
        <f t="shared" si="750"/>
        <v>15</v>
      </c>
      <c r="C3964">
        <f t="shared" si="751"/>
        <v>5</v>
      </c>
      <c r="D3964">
        <f t="shared" si="752"/>
        <v>14</v>
      </c>
      <c r="F3964">
        <f t="shared" si="741"/>
        <v>3935</v>
      </c>
      <c r="G3964">
        <f t="shared" si="742"/>
        <v>16</v>
      </c>
      <c r="H3964">
        <f t="shared" si="743"/>
        <v>6</v>
      </c>
      <c r="I3964">
        <f t="shared" si="744"/>
        <v>15</v>
      </c>
      <c r="K3964">
        <f t="shared" si="745"/>
        <v>6.0000000000000002E-5</v>
      </c>
      <c r="L3964">
        <f t="shared" si="746"/>
        <v>16</v>
      </c>
      <c r="M3964">
        <f t="shared" si="747"/>
        <v>15</v>
      </c>
      <c r="N3964">
        <f t="shared" si="748"/>
        <v>31</v>
      </c>
    </row>
    <row r="3965" spans="1:14">
      <c r="A3965">
        <f t="shared" si="749"/>
        <v>3935</v>
      </c>
      <c r="B3965">
        <f t="shared" si="750"/>
        <v>15</v>
      </c>
      <c r="C3965">
        <f t="shared" si="751"/>
        <v>5</v>
      </c>
      <c r="D3965">
        <f t="shared" si="752"/>
        <v>15</v>
      </c>
      <c r="F3965">
        <f t="shared" si="741"/>
        <v>3936</v>
      </c>
      <c r="G3965">
        <f t="shared" si="742"/>
        <v>16</v>
      </c>
      <c r="H3965">
        <f t="shared" si="743"/>
        <v>6</v>
      </c>
      <c r="I3965">
        <f t="shared" si="744"/>
        <v>16</v>
      </c>
      <c r="K3965">
        <f t="shared" si="745"/>
        <v>8.0000000000000007E-5</v>
      </c>
      <c r="L3965">
        <f t="shared" si="746"/>
        <v>16</v>
      </c>
      <c r="M3965">
        <f t="shared" si="747"/>
        <v>16</v>
      </c>
      <c r="N3965">
        <f t="shared" si="748"/>
        <v>32</v>
      </c>
    </row>
    <row r="3966" spans="1:14">
      <c r="A3966">
        <f t="shared" si="749"/>
        <v>3936</v>
      </c>
      <c r="B3966">
        <f t="shared" si="750"/>
        <v>15</v>
      </c>
      <c r="C3966">
        <f t="shared" si="751"/>
        <v>6</v>
      </c>
      <c r="D3966">
        <f t="shared" si="752"/>
        <v>0</v>
      </c>
      <c r="F3966">
        <f t="shared" si="741"/>
        <v>3937</v>
      </c>
      <c r="G3966">
        <f t="shared" si="742"/>
        <v>16</v>
      </c>
      <c r="H3966">
        <f t="shared" si="743"/>
        <v>7</v>
      </c>
      <c r="I3966">
        <f t="shared" si="744"/>
        <v>1</v>
      </c>
      <c r="K3966">
        <f t="shared" si="745"/>
        <v>0</v>
      </c>
      <c r="L3966">
        <f t="shared" si="746"/>
        <v>16</v>
      </c>
      <c r="M3966">
        <f t="shared" si="747"/>
        <v>7</v>
      </c>
      <c r="N3966">
        <f t="shared" si="748"/>
        <v>23</v>
      </c>
    </row>
    <row r="3967" spans="1:14">
      <c r="A3967">
        <f t="shared" si="749"/>
        <v>3937</v>
      </c>
      <c r="B3967">
        <f t="shared" si="750"/>
        <v>15</v>
      </c>
      <c r="C3967">
        <f t="shared" si="751"/>
        <v>6</v>
      </c>
      <c r="D3967">
        <f t="shared" si="752"/>
        <v>1</v>
      </c>
      <c r="F3967">
        <f t="shared" si="741"/>
        <v>3938</v>
      </c>
      <c r="G3967">
        <f t="shared" si="742"/>
        <v>16</v>
      </c>
      <c r="H3967">
        <f t="shared" si="743"/>
        <v>7</v>
      </c>
      <c r="I3967">
        <f t="shared" si="744"/>
        <v>2</v>
      </c>
      <c r="K3967">
        <f t="shared" si="745"/>
        <v>8.9999999999999992E-5</v>
      </c>
      <c r="L3967">
        <f t="shared" si="746"/>
        <v>16</v>
      </c>
      <c r="M3967">
        <f t="shared" si="747"/>
        <v>7</v>
      </c>
      <c r="N3967">
        <f t="shared" si="748"/>
        <v>23</v>
      </c>
    </row>
    <row r="3968" spans="1:14">
      <c r="A3968">
        <f t="shared" si="749"/>
        <v>3938</v>
      </c>
      <c r="B3968">
        <f t="shared" si="750"/>
        <v>15</v>
      </c>
      <c r="C3968">
        <f t="shared" si="751"/>
        <v>6</v>
      </c>
      <c r="D3968">
        <f t="shared" si="752"/>
        <v>2</v>
      </c>
      <c r="F3968">
        <f t="shared" si="741"/>
        <v>3939</v>
      </c>
      <c r="G3968">
        <f t="shared" si="742"/>
        <v>16</v>
      </c>
      <c r="H3968">
        <f t="shared" si="743"/>
        <v>7</v>
      </c>
      <c r="I3968">
        <f t="shared" si="744"/>
        <v>3</v>
      </c>
      <c r="K3968">
        <f t="shared" si="745"/>
        <v>1.5000000000000001E-4</v>
      </c>
      <c r="L3968">
        <f t="shared" si="746"/>
        <v>16</v>
      </c>
      <c r="M3968">
        <f t="shared" si="747"/>
        <v>7</v>
      </c>
      <c r="N3968">
        <f t="shared" si="748"/>
        <v>23</v>
      </c>
    </row>
    <row r="3969" spans="1:14">
      <c r="A3969">
        <f t="shared" si="749"/>
        <v>3939</v>
      </c>
      <c r="B3969">
        <f t="shared" si="750"/>
        <v>15</v>
      </c>
      <c r="C3969">
        <f t="shared" si="751"/>
        <v>6</v>
      </c>
      <c r="D3969">
        <f t="shared" si="752"/>
        <v>3</v>
      </c>
      <c r="F3969">
        <f t="shared" si="741"/>
        <v>3940</v>
      </c>
      <c r="G3969">
        <f t="shared" si="742"/>
        <v>16</v>
      </c>
      <c r="H3969">
        <f t="shared" si="743"/>
        <v>7</v>
      </c>
      <c r="I3969">
        <f t="shared" si="744"/>
        <v>4</v>
      </c>
      <c r="K3969">
        <f t="shared" si="745"/>
        <v>1.7999999999999998E-4</v>
      </c>
      <c r="L3969">
        <f t="shared" si="746"/>
        <v>16</v>
      </c>
      <c r="M3969">
        <f t="shared" si="747"/>
        <v>7</v>
      </c>
      <c r="N3969">
        <f t="shared" si="748"/>
        <v>23</v>
      </c>
    </row>
    <row r="3970" spans="1:14">
      <c r="A3970">
        <f t="shared" si="749"/>
        <v>3940</v>
      </c>
      <c r="B3970">
        <f t="shared" si="750"/>
        <v>15</v>
      </c>
      <c r="C3970">
        <f t="shared" si="751"/>
        <v>6</v>
      </c>
      <c r="D3970">
        <f t="shared" si="752"/>
        <v>4</v>
      </c>
      <c r="F3970">
        <f t="shared" si="741"/>
        <v>3941</v>
      </c>
      <c r="G3970">
        <f t="shared" si="742"/>
        <v>16</v>
      </c>
      <c r="H3970">
        <f t="shared" si="743"/>
        <v>7</v>
      </c>
      <c r="I3970">
        <f t="shared" si="744"/>
        <v>5</v>
      </c>
      <c r="K3970">
        <f t="shared" si="745"/>
        <v>2.1000000000000004E-4</v>
      </c>
      <c r="L3970">
        <f t="shared" si="746"/>
        <v>16</v>
      </c>
      <c r="M3970">
        <f t="shared" si="747"/>
        <v>7</v>
      </c>
      <c r="N3970">
        <f t="shared" si="748"/>
        <v>23</v>
      </c>
    </row>
    <row r="3971" spans="1:14">
      <c r="A3971">
        <f t="shared" si="749"/>
        <v>3941</v>
      </c>
      <c r="B3971">
        <f t="shared" si="750"/>
        <v>15</v>
      </c>
      <c r="C3971">
        <f t="shared" si="751"/>
        <v>6</v>
      </c>
      <c r="D3971">
        <f t="shared" si="752"/>
        <v>5</v>
      </c>
      <c r="F3971">
        <f t="shared" si="741"/>
        <v>3942</v>
      </c>
      <c r="G3971">
        <f t="shared" si="742"/>
        <v>16</v>
      </c>
      <c r="H3971">
        <f t="shared" si="743"/>
        <v>7</v>
      </c>
      <c r="I3971">
        <f t="shared" si="744"/>
        <v>6</v>
      </c>
      <c r="K3971">
        <f t="shared" si="745"/>
        <v>2.4000000000000001E-4</v>
      </c>
      <c r="L3971">
        <f t="shared" si="746"/>
        <v>16</v>
      </c>
      <c r="M3971">
        <f t="shared" si="747"/>
        <v>7</v>
      </c>
      <c r="N3971">
        <f t="shared" si="748"/>
        <v>23</v>
      </c>
    </row>
    <row r="3972" spans="1:14">
      <c r="A3972">
        <f t="shared" si="749"/>
        <v>3942</v>
      </c>
      <c r="B3972">
        <f t="shared" si="750"/>
        <v>15</v>
      </c>
      <c r="C3972">
        <f t="shared" si="751"/>
        <v>6</v>
      </c>
      <c r="D3972">
        <f t="shared" si="752"/>
        <v>6</v>
      </c>
      <c r="F3972">
        <f t="shared" si="741"/>
        <v>3943</v>
      </c>
      <c r="G3972">
        <f t="shared" si="742"/>
        <v>16</v>
      </c>
      <c r="H3972">
        <f t="shared" si="743"/>
        <v>7</v>
      </c>
      <c r="I3972">
        <f t="shared" si="744"/>
        <v>7</v>
      </c>
      <c r="K3972">
        <f t="shared" si="745"/>
        <v>2.7E-4</v>
      </c>
      <c r="L3972">
        <f t="shared" si="746"/>
        <v>16</v>
      </c>
      <c r="M3972">
        <f t="shared" si="747"/>
        <v>7</v>
      </c>
      <c r="N3972">
        <f t="shared" si="748"/>
        <v>23</v>
      </c>
    </row>
    <row r="3973" spans="1:14">
      <c r="A3973">
        <f t="shared" si="749"/>
        <v>3943</v>
      </c>
      <c r="B3973">
        <f t="shared" si="750"/>
        <v>15</v>
      </c>
      <c r="C3973">
        <f t="shared" si="751"/>
        <v>6</v>
      </c>
      <c r="D3973">
        <f t="shared" si="752"/>
        <v>7</v>
      </c>
      <c r="F3973">
        <f t="shared" si="741"/>
        <v>3944</v>
      </c>
      <c r="G3973">
        <f t="shared" si="742"/>
        <v>16</v>
      </c>
      <c r="H3973">
        <f t="shared" si="743"/>
        <v>7</v>
      </c>
      <c r="I3973">
        <f t="shared" si="744"/>
        <v>8</v>
      </c>
      <c r="K3973">
        <f t="shared" si="745"/>
        <v>3.0000000000000003E-4</v>
      </c>
      <c r="L3973">
        <f t="shared" si="746"/>
        <v>16</v>
      </c>
      <c r="M3973">
        <f t="shared" si="747"/>
        <v>8</v>
      </c>
      <c r="N3973">
        <f t="shared" si="748"/>
        <v>24</v>
      </c>
    </row>
    <row r="3974" spans="1:14">
      <c r="A3974">
        <f t="shared" si="749"/>
        <v>3944</v>
      </c>
      <c r="B3974">
        <f t="shared" si="750"/>
        <v>15</v>
      </c>
      <c r="C3974">
        <f t="shared" si="751"/>
        <v>6</v>
      </c>
      <c r="D3974">
        <f t="shared" si="752"/>
        <v>8</v>
      </c>
      <c r="F3974">
        <f t="shared" si="741"/>
        <v>3945</v>
      </c>
      <c r="G3974">
        <f t="shared" si="742"/>
        <v>16</v>
      </c>
      <c r="H3974">
        <f t="shared" si="743"/>
        <v>7</v>
      </c>
      <c r="I3974">
        <f t="shared" si="744"/>
        <v>9</v>
      </c>
      <c r="K3974">
        <f t="shared" si="745"/>
        <v>3.0000000000000003E-4</v>
      </c>
      <c r="L3974">
        <f t="shared" si="746"/>
        <v>16</v>
      </c>
      <c r="M3974">
        <f t="shared" si="747"/>
        <v>9</v>
      </c>
      <c r="N3974">
        <f t="shared" si="748"/>
        <v>25</v>
      </c>
    </row>
    <row r="3975" spans="1:14">
      <c r="A3975">
        <f t="shared" si="749"/>
        <v>3945</v>
      </c>
      <c r="B3975">
        <f t="shared" si="750"/>
        <v>15</v>
      </c>
      <c r="C3975">
        <f t="shared" si="751"/>
        <v>6</v>
      </c>
      <c r="D3975">
        <f t="shared" si="752"/>
        <v>9</v>
      </c>
      <c r="F3975">
        <f t="shared" si="741"/>
        <v>3946</v>
      </c>
      <c r="G3975">
        <f t="shared" si="742"/>
        <v>16</v>
      </c>
      <c r="H3975">
        <f t="shared" si="743"/>
        <v>7</v>
      </c>
      <c r="I3975">
        <f t="shared" si="744"/>
        <v>10</v>
      </c>
      <c r="K3975">
        <f t="shared" si="745"/>
        <v>2.7E-4</v>
      </c>
      <c r="L3975">
        <f t="shared" si="746"/>
        <v>16</v>
      </c>
      <c r="M3975">
        <f t="shared" si="747"/>
        <v>10</v>
      </c>
      <c r="N3975">
        <f t="shared" si="748"/>
        <v>26</v>
      </c>
    </row>
    <row r="3976" spans="1:14">
      <c r="A3976">
        <f t="shared" si="749"/>
        <v>3946</v>
      </c>
      <c r="B3976">
        <f t="shared" si="750"/>
        <v>15</v>
      </c>
      <c r="C3976">
        <f t="shared" si="751"/>
        <v>6</v>
      </c>
      <c r="D3976">
        <f t="shared" si="752"/>
        <v>10</v>
      </c>
      <c r="F3976">
        <f t="shared" si="741"/>
        <v>3947</v>
      </c>
      <c r="G3976">
        <f t="shared" si="742"/>
        <v>16</v>
      </c>
      <c r="H3976">
        <f t="shared" si="743"/>
        <v>7</v>
      </c>
      <c r="I3976">
        <f t="shared" si="744"/>
        <v>11</v>
      </c>
      <c r="K3976">
        <f t="shared" si="745"/>
        <v>2.4000000000000001E-4</v>
      </c>
      <c r="L3976">
        <f t="shared" si="746"/>
        <v>16</v>
      </c>
      <c r="M3976">
        <f t="shared" si="747"/>
        <v>11</v>
      </c>
      <c r="N3976">
        <f t="shared" si="748"/>
        <v>27</v>
      </c>
    </row>
    <row r="3977" spans="1:14">
      <c r="A3977">
        <f t="shared" si="749"/>
        <v>3947</v>
      </c>
      <c r="B3977">
        <f t="shared" si="750"/>
        <v>15</v>
      </c>
      <c r="C3977">
        <f t="shared" si="751"/>
        <v>6</v>
      </c>
      <c r="D3977">
        <f t="shared" si="752"/>
        <v>11</v>
      </c>
      <c r="F3977">
        <f t="shared" si="741"/>
        <v>3948</v>
      </c>
      <c r="G3977">
        <f t="shared" si="742"/>
        <v>16</v>
      </c>
      <c r="H3977">
        <f t="shared" si="743"/>
        <v>7</v>
      </c>
      <c r="I3977">
        <f t="shared" si="744"/>
        <v>12</v>
      </c>
      <c r="K3977">
        <f t="shared" si="745"/>
        <v>2.1000000000000004E-4</v>
      </c>
      <c r="L3977">
        <f t="shared" si="746"/>
        <v>16</v>
      </c>
      <c r="M3977">
        <f t="shared" si="747"/>
        <v>12</v>
      </c>
      <c r="N3977">
        <f t="shared" si="748"/>
        <v>28</v>
      </c>
    </row>
    <row r="3978" spans="1:14">
      <c r="A3978">
        <f t="shared" si="749"/>
        <v>3948</v>
      </c>
      <c r="B3978">
        <f t="shared" si="750"/>
        <v>15</v>
      </c>
      <c r="C3978">
        <f t="shared" si="751"/>
        <v>6</v>
      </c>
      <c r="D3978">
        <f t="shared" si="752"/>
        <v>12</v>
      </c>
      <c r="F3978">
        <f t="shared" si="741"/>
        <v>3949</v>
      </c>
      <c r="G3978">
        <f t="shared" si="742"/>
        <v>16</v>
      </c>
      <c r="H3978">
        <f t="shared" si="743"/>
        <v>7</v>
      </c>
      <c r="I3978">
        <f t="shared" si="744"/>
        <v>13</v>
      </c>
      <c r="K3978">
        <f t="shared" si="745"/>
        <v>1.7999999999999998E-4</v>
      </c>
      <c r="L3978">
        <f t="shared" si="746"/>
        <v>16</v>
      </c>
      <c r="M3978">
        <f t="shared" si="747"/>
        <v>13</v>
      </c>
      <c r="N3978">
        <f t="shared" si="748"/>
        <v>29</v>
      </c>
    </row>
    <row r="3979" spans="1:14">
      <c r="A3979">
        <f t="shared" si="749"/>
        <v>3949</v>
      </c>
      <c r="B3979">
        <f t="shared" si="750"/>
        <v>15</v>
      </c>
      <c r="C3979">
        <f t="shared" si="751"/>
        <v>6</v>
      </c>
      <c r="D3979">
        <f t="shared" si="752"/>
        <v>13</v>
      </c>
      <c r="F3979">
        <f t="shared" si="741"/>
        <v>3950</v>
      </c>
      <c r="G3979">
        <f t="shared" si="742"/>
        <v>16</v>
      </c>
      <c r="H3979">
        <f t="shared" si="743"/>
        <v>7</v>
      </c>
      <c r="I3979">
        <f t="shared" si="744"/>
        <v>14</v>
      </c>
      <c r="K3979">
        <f t="shared" si="745"/>
        <v>1.5000000000000001E-4</v>
      </c>
      <c r="L3979">
        <f t="shared" si="746"/>
        <v>16</v>
      </c>
      <c r="M3979">
        <f t="shared" si="747"/>
        <v>14</v>
      </c>
      <c r="N3979">
        <f t="shared" si="748"/>
        <v>30</v>
      </c>
    </row>
    <row r="3980" spans="1:14">
      <c r="A3980">
        <f t="shared" si="749"/>
        <v>3950</v>
      </c>
      <c r="B3980">
        <f t="shared" si="750"/>
        <v>15</v>
      </c>
      <c r="C3980">
        <f t="shared" si="751"/>
        <v>6</v>
      </c>
      <c r="D3980">
        <f t="shared" si="752"/>
        <v>14</v>
      </c>
      <c r="F3980">
        <f t="shared" si="741"/>
        <v>3951</v>
      </c>
      <c r="G3980">
        <f t="shared" si="742"/>
        <v>16</v>
      </c>
      <c r="H3980">
        <f t="shared" si="743"/>
        <v>7</v>
      </c>
      <c r="I3980">
        <f t="shared" si="744"/>
        <v>15</v>
      </c>
      <c r="K3980">
        <f t="shared" si="745"/>
        <v>8.9999999999999992E-5</v>
      </c>
      <c r="L3980">
        <f t="shared" si="746"/>
        <v>16</v>
      </c>
      <c r="M3980">
        <f t="shared" si="747"/>
        <v>15</v>
      </c>
      <c r="N3980">
        <f t="shared" si="748"/>
        <v>31</v>
      </c>
    </row>
    <row r="3981" spans="1:14">
      <c r="A3981">
        <f t="shared" si="749"/>
        <v>3951</v>
      </c>
      <c r="B3981">
        <f t="shared" si="750"/>
        <v>15</v>
      </c>
      <c r="C3981">
        <f t="shared" si="751"/>
        <v>6</v>
      </c>
      <c r="D3981">
        <f t="shared" si="752"/>
        <v>15</v>
      </c>
      <c r="F3981">
        <f t="shared" si="741"/>
        <v>3952</v>
      </c>
      <c r="G3981">
        <f t="shared" si="742"/>
        <v>16</v>
      </c>
      <c r="H3981">
        <f t="shared" si="743"/>
        <v>7</v>
      </c>
      <c r="I3981">
        <f t="shared" si="744"/>
        <v>16</v>
      </c>
      <c r="K3981">
        <f t="shared" si="745"/>
        <v>1.2E-4</v>
      </c>
      <c r="L3981">
        <f t="shared" si="746"/>
        <v>16</v>
      </c>
      <c r="M3981">
        <f t="shared" si="747"/>
        <v>16</v>
      </c>
      <c r="N3981">
        <f t="shared" si="748"/>
        <v>32</v>
      </c>
    </row>
    <row r="3982" spans="1:14">
      <c r="A3982">
        <f t="shared" si="749"/>
        <v>3952</v>
      </c>
      <c r="B3982">
        <f t="shared" si="750"/>
        <v>15</v>
      </c>
      <c r="C3982">
        <f t="shared" si="751"/>
        <v>7</v>
      </c>
      <c r="D3982">
        <f t="shared" si="752"/>
        <v>0</v>
      </c>
      <c r="F3982">
        <f t="shared" si="741"/>
        <v>3953</v>
      </c>
      <c r="G3982">
        <f t="shared" si="742"/>
        <v>16</v>
      </c>
      <c r="H3982">
        <f t="shared" si="743"/>
        <v>8</v>
      </c>
      <c r="I3982">
        <f t="shared" si="744"/>
        <v>1</v>
      </c>
      <c r="K3982">
        <f t="shared" si="745"/>
        <v>0</v>
      </c>
      <c r="L3982">
        <f t="shared" si="746"/>
        <v>16</v>
      </c>
      <c r="M3982">
        <f t="shared" si="747"/>
        <v>8</v>
      </c>
      <c r="N3982">
        <f t="shared" si="748"/>
        <v>24</v>
      </c>
    </row>
    <row r="3983" spans="1:14">
      <c r="A3983">
        <f t="shared" si="749"/>
        <v>3953</v>
      </c>
      <c r="B3983">
        <f t="shared" si="750"/>
        <v>15</v>
      </c>
      <c r="C3983">
        <f t="shared" si="751"/>
        <v>7</v>
      </c>
      <c r="D3983">
        <f t="shared" si="752"/>
        <v>1</v>
      </c>
      <c r="F3983">
        <f t="shared" si="741"/>
        <v>3954</v>
      </c>
      <c r="G3983">
        <f t="shared" si="742"/>
        <v>16</v>
      </c>
      <c r="H3983">
        <f t="shared" si="743"/>
        <v>8</v>
      </c>
      <c r="I3983">
        <f t="shared" si="744"/>
        <v>2</v>
      </c>
      <c r="K3983">
        <f t="shared" si="745"/>
        <v>1.2E-4</v>
      </c>
      <c r="L3983">
        <f t="shared" si="746"/>
        <v>16</v>
      </c>
      <c r="M3983">
        <f t="shared" si="747"/>
        <v>8</v>
      </c>
      <c r="N3983">
        <f t="shared" si="748"/>
        <v>24</v>
      </c>
    </row>
    <row r="3984" spans="1:14">
      <c r="A3984">
        <f t="shared" si="749"/>
        <v>3954</v>
      </c>
      <c r="B3984">
        <f t="shared" si="750"/>
        <v>15</v>
      </c>
      <c r="C3984">
        <f t="shared" si="751"/>
        <v>7</v>
      </c>
      <c r="D3984">
        <f t="shared" si="752"/>
        <v>2</v>
      </c>
      <c r="F3984">
        <f t="shared" si="741"/>
        <v>3955</v>
      </c>
      <c r="G3984">
        <f t="shared" si="742"/>
        <v>16</v>
      </c>
      <c r="H3984">
        <f t="shared" si="743"/>
        <v>8</v>
      </c>
      <c r="I3984">
        <f t="shared" si="744"/>
        <v>3</v>
      </c>
      <c r="K3984">
        <f t="shared" si="745"/>
        <v>2.0000000000000001E-4</v>
      </c>
      <c r="L3984">
        <f t="shared" si="746"/>
        <v>16</v>
      </c>
      <c r="M3984">
        <f t="shared" si="747"/>
        <v>8</v>
      </c>
      <c r="N3984">
        <f t="shared" si="748"/>
        <v>24</v>
      </c>
    </row>
    <row r="3985" spans="1:14">
      <c r="A3985">
        <f t="shared" si="749"/>
        <v>3955</v>
      </c>
      <c r="B3985">
        <f t="shared" si="750"/>
        <v>15</v>
      </c>
      <c r="C3985">
        <f t="shared" si="751"/>
        <v>7</v>
      </c>
      <c r="D3985">
        <f t="shared" si="752"/>
        <v>3</v>
      </c>
      <c r="F3985">
        <f t="shared" si="741"/>
        <v>3956</v>
      </c>
      <c r="G3985">
        <f t="shared" si="742"/>
        <v>16</v>
      </c>
      <c r="H3985">
        <f t="shared" si="743"/>
        <v>8</v>
      </c>
      <c r="I3985">
        <f t="shared" si="744"/>
        <v>4</v>
      </c>
      <c r="K3985">
        <f t="shared" si="745"/>
        <v>2.4000000000000001E-4</v>
      </c>
      <c r="L3985">
        <f t="shared" si="746"/>
        <v>16</v>
      </c>
      <c r="M3985">
        <f t="shared" si="747"/>
        <v>8</v>
      </c>
      <c r="N3985">
        <f t="shared" si="748"/>
        <v>24</v>
      </c>
    </row>
    <row r="3986" spans="1:14">
      <c r="A3986">
        <f t="shared" si="749"/>
        <v>3956</v>
      </c>
      <c r="B3986">
        <f t="shared" si="750"/>
        <v>15</v>
      </c>
      <c r="C3986">
        <f t="shared" si="751"/>
        <v>7</v>
      </c>
      <c r="D3986">
        <f t="shared" si="752"/>
        <v>4</v>
      </c>
      <c r="F3986">
        <f t="shared" si="741"/>
        <v>3957</v>
      </c>
      <c r="G3986">
        <f t="shared" si="742"/>
        <v>16</v>
      </c>
      <c r="H3986">
        <f t="shared" si="743"/>
        <v>8</v>
      </c>
      <c r="I3986">
        <f t="shared" si="744"/>
        <v>5</v>
      </c>
      <c r="K3986">
        <f t="shared" si="745"/>
        <v>2.8000000000000003E-4</v>
      </c>
      <c r="L3986">
        <f t="shared" si="746"/>
        <v>16</v>
      </c>
      <c r="M3986">
        <f t="shared" si="747"/>
        <v>8</v>
      </c>
      <c r="N3986">
        <f t="shared" si="748"/>
        <v>24</v>
      </c>
    </row>
    <row r="3987" spans="1:14">
      <c r="A3987">
        <f t="shared" si="749"/>
        <v>3957</v>
      </c>
      <c r="B3987">
        <f t="shared" si="750"/>
        <v>15</v>
      </c>
      <c r="C3987">
        <f t="shared" si="751"/>
        <v>7</v>
      </c>
      <c r="D3987">
        <f t="shared" si="752"/>
        <v>5</v>
      </c>
      <c r="F3987">
        <f t="shared" si="741"/>
        <v>3958</v>
      </c>
      <c r="G3987">
        <f t="shared" si="742"/>
        <v>16</v>
      </c>
      <c r="H3987">
        <f t="shared" si="743"/>
        <v>8</v>
      </c>
      <c r="I3987">
        <f t="shared" si="744"/>
        <v>6</v>
      </c>
      <c r="K3987">
        <f t="shared" si="745"/>
        <v>3.2000000000000003E-4</v>
      </c>
      <c r="L3987">
        <f t="shared" si="746"/>
        <v>16</v>
      </c>
      <c r="M3987">
        <f t="shared" si="747"/>
        <v>8</v>
      </c>
      <c r="N3987">
        <f t="shared" si="748"/>
        <v>24</v>
      </c>
    </row>
    <row r="3988" spans="1:14">
      <c r="A3988">
        <f t="shared" si="749"/>
        <v>3958</v>
      </c>
      <c r="B3988">
        <f t="shared" si="750"/>
        <v>15</v>
      </c>
      <c r="C3988">
        <f t="shared" si="751"/>
        <v>7</v>
      </c>
      <c r="D3988">
        <f t="shared" si="752"/>
        <v>6</v>
      </c>
      <c r="F3988">
        <f t="shared" si="741"/>
        <v>3959</v>
      </c>
      <c r="G3988">
        <f t="shared" si="742"/>
        <v>16</v>
      </c>
      <c r="H3988">
        <f t="shared" si="743"/>
        <v>8</v>
      </c>
      <c r="I3988">
        <f t="shared" si="744"/>
        <v>7</v>
      </c>
      <c r="K3988">
        <f t="shared" si="745"/>
        <v>3.5999999999999997E-4</v>
      </c>
      <c r="L3988">
        <f t="shared" si="746"/>
        <v>16</v>
      </c>
      <c r="M3988">
        <f t="shared" si="747"/>
        <v>8</v>
      </c>
      <c r="N3988">
        <f t="shared" si="748"/>
        <v>24</v>
      </c>
    </row>
    <row r="3989" spans="1:14">
      <c r="A3989">
        <f t="shared" si="749"/>
        <v>3959</v>
      </c>
      <c r="B3989">
        <f t="shared" si="750"/>
        <v>15</v>
      </c>
      <c r="C3989">
        <f t="shared" si="751"/>
        <v>7</v>
      </c>
      <c r="D3989">
        <f t="shared" si="752"/>
        <v>7</v>
      </c>
      <c r="F3989">
        <f t="shared" si="741"/>
        <v>3960</v>
      </c>
      <c r="G3989">
        <f t="shared" si="742"/>
        <v>16</v>
      </c>
      <c r="H3989">
        <f t="shared" si="743"/>
        <v>8</v>
      </c>
      <c r="I3989">
        <f t="shared" si="744"/>
        <v>8</v>
      </c>
      <c r="K3989">
        <f t="shared" si="745"/>
        <v>4.0000000000000002E-4</v>
      </c>
      <c r="L3989">
        <f t="shared" si="746"/>
        <v>16</v>
      </c>
      <c r="M3989">
        <f t="shared" si="747"/>
        <v>8</v>
      </c>
      <c r="N3989">
        <f t="shared" si="748"/>
        <v>24</v>
      </c>
    </row>
    <row r="3990" spans="1:14">
      <c r="A3990">
        <f t="shared" si="749"/>
        <v>3960</v>
      </c>
      <c r="B3990">
        <f t="shared" si="750"/>
        <v>15</v>
      </c>
      <c r="C3990">
        <f t="shared" si="751"/>
        <v>7</v>
      </c>
      <c r="D3990">
        <f t="shared" si="752"/>
        <v>8</v>
      </c>
      <c r="F3990">
        <f t="shared" si="741"/>
        <v>3961</v>
      </c>
      <c r="G3990">
        <f t="shared" si="742"/>
        <v>16</v>
      </c>
      <c r="H3990">
        <f t="shared" si="743"/>
        <v>8</v>
      </c>
      <c r="I3990">
        <f t="shared" si="744"/>
        <v>9</v>
      </c>
      <c r="K3990">
        <f t="shared" si="745"/>
        <v>4.0000000000000002E-4</v>
      </c>
      <c r="L3990">
        <f t="shared" si="746"/>
        <v>16</v>
      </c>
      <c r="M3990">
        <f t="shared" si="747"/>
        <v>9</v>
      </c>
      <c r="N3990">
        <f t="shared" si="748"/>
        <v>25</v>
      </c>
    </row>
    <row r="3991" spans="1:14">
      <c r="A3991">
        <f t="shared" si="749"/>
        <v>3961</v>
      </c>
      <c r="B3991">
        <f t="shared" si="750"/>
        <v>15</v>
      </c>
      <c r="C3991">
        <f t="shared" si="751"/>
        <v>7</v>
      </c>
      <c r="D3991">
        <f t="shared" si="752"/>
        <v>9</v>
      </c>
      <c r="F3991">
        <f t="shared" si="741"/>
        <v>3962</v>
      </c>
      <c r="G3991">
        <f t="shared" si="742"/>
        <v>16</v>
      </c>
      <c r="H3991">
        <f t="shared" si="743"/>
        <v>8</v>
      </c>
      <c r="I3991">
        <f t="shared" si="744"/>
        <v>10</v>
      </c>
      <c r="K3991">
        <f t="shared" si="745"/>
        <v>3.5999999999999997E-4</v>
      </c>
      <c r="L3991">
        <f t="shared" si="746"/>
        <v>16</v>
      </c>
      <c r="M3991">
        <f t="shared" si="747"/>
        <v>10</v>
      </c>
      <c r="N3991">
        <f t="shared" si="748"/>
        <v>26</v>
      </c>
    </row>
    <row r="3992" spans="1:14">
      <c r="A3992">
        <f t="shared" si="749"/>
        <v>3962</v>
      </c>
      <c r="B3992">
        <f t="shared" si="750"/>
        <v>15</v>
      </c>
      <c r="C3992">
        <f t="shared" si="751"/>
        <v>7</v>
      </c>
      <c r="D3992">
        <f t="shared" si="752"/>
        <v>10</v>
      </c>
      <c r="F3992">
        <f t="shared" si="741"/>
        <v>3963</v>
      </c>
      <c r="G3992">
        <f t="shared" si="742"/>
        <v>16</v>
      </c>
      <c r="H3992">
        <f t="shared" si="743"/>
        <v>8</v>
      </c>
      <c r="I3992">
        <f t="shared" si="744"/>
        <v>11</v>
      </c>
      <c r="K3992">
        <f t="shared" si="745"/>
        <v>3.2000000000000003E-4</v>
      </c>
      <c r="L3992">
        <f t="shared" si="746"/>
        <v>16</v>
      </c>
      <c r="M3992">
        <f t="shared" si="747"/>
        <v>11</v>
      </c>
      <c r="N3992">
        <f t="shared" si="748"/>
        <v>27</v>
      </c>
    </row>
    <row r="3993" spans="1:14">
      <c r="A3993">
        <f t="shared" si="749"/>
        <v>3963</v>
      </c>
      <c r="B3993">
        <f t="shared" si="750"/>
        <v>15</v>
      </c>
      <c r="C3993">
        <f t="shared" si="751"/>
        <v>7</v>
      </c>
      <c r="D3993">
        <f t="shared" si="752"/>
        <v>11</v>
      </c>
      <c r="F3993">
        <f t="shared" si="741"/>
        <v>3964</v>
      </c>
      <c r="G3993">
        <f t="shared" si="742"/>
        <v>16</v>
      </c>
      <c r="H3993">
        <f t="shared" si="743"/>
        <v>8</v>
      </c>
      <c r="I3993">
        <f t="shared" si="744"/>
        <v>12</v>
      </c>
      <c r="K3993">
        <f t="shared" si="745"/>
        <v>2.8000000000000003E-4</v>
      </c>
      <c r="L3993">
        <f t="shared" si="746"/>
        <v>16</v>
      </c>
      <c r="M3993">
        <f t="shared" si="747"/>
        <v>12</v>
      </c>
      <c r="N3993">
        <f t="shared" si="748"/>
        <v>28</v>
      </c>
    </row>
    <row r="3994" spans="1:14">
      <c r="A3994">
        <f t="shared" si="749"/>
        <v>3964</v>
      </c>
      <c r="B3994">
        <f t="shared" si="750"/>
        <v>15</v>
      </c>
      <c r="C3994">
        <f t="shared" si="751"/>
        <v>7</v>
      </c>
      <c r="D3994">
        <f t="shared" si="752"/>
        <v>12</v>
      </c>
      <c r="F3994">
        <f t="shared" si="741"/>
        <v>3965</v>
      </c>
      <c r="G3994">
        <f t="shared" si="742"/>
        <v>16</v>
      </c>
      <c r="H3994">
        <f t="shared" si="743"/>
        <v>8</v>
      </c>
      <c r="I3994">
        <f t="shared" si="744"/>
        <v>13</v>
      </c>
      <c r="K3994">
        <f t="shared" si="745"/>
        <v>2.4000000000000001E-4</v>
      </c>
      <c r="L3994">
        <f t="shared" si="746"/>
        <v>16</v>
      </c>
      <c r="M3994">
        <f t="shared" si="747"/>
        <v>13</v>
      </c>
      <c r="N3994">
        <f t="shared" si="748"/>
        <v>29</v>
      </c>
    </row>
    <row r="3995" spans="1:14">
      <c r="A3995">
        <f t="shared" si="749"/>
        <v>3965</v>
      </c>
      <c r="B3995">
        <f t="shared" si="750"/>
        <v>15</v>
      </c>
      <c r="C3995">
        <f t="shared" si="751"/>
        <v>7</v>
      </c>
      <c r="D3995">
        <f t="shared" si="752"/>
        <v>13</v>
      </c>
      <c r="F3995">
        <f t="shared" si="741"/>
        <v>3966</v>
      </c>
      <c r="G3995">
        <f t="shared" si="742"/>
        <v>16</v>
      </c>
      <c r="H3995">
        <f t="shared" si="743"/>
        <v>8</v>
      </c>
      <c r="I3995">
        <f t="shared" si="744"/>
        <v>14</v>
      </c>
      <c r="K3995">
        <f t="shared" si="745"/>
        <v>2.0000000000000001E-4</v>
      </c>
      <c r="L3995">
        <f t="shared" si="746"/>
        <v>16</v>
      </c>
      <c r="M3995">
        <f t="shared" si="747"/>
        <v>14</v>
      </c>
      <c r="N3995">
        <f t="shared" si="748"/>
        <v>30</v>
      </c>
    </row>
    <row r="3996" spans="1:14">
      <c r="A3996">
        <f t="shared" si="749"/>
        <v>3966</v>
      </c>
      <c r="B3996">
        <f t="shared" si="750"/>
        <v>15</v>
      </c>
      <c r="C3996">
        <f t="shared" si="751"/>
        <v>7</v>
      </c>
      <c r="D3996">
        <f t="shared" si="752"/>
        <v>14</v>
      </c>
      <c r="F3996">
        <f t="shared" si="741"/>
        <v>3967</v>
      </c>
      <c r="G3996">
        <f t="shared" si="742"/>
        <v>16</v>
      </c>
      <c r="H3996">
        <f t="shared" si="743"/>
        <v>8</v>
      </c>
      <c r="I3996">
        <f t="shared" si="744"/>
        <v>15</v>
      </c>
      <c r="K3996">
        <f t="shared" si="745"/>
        <v>1.2E-4</v>
      </c>
      <c r="L3996">
        <f t="shared" si="746"/>
        <v>16</v>
      </c>
      <c r="M3996">
        <f t="shared" si="747"/>
        <v>15</v>
      </c>
      <c r="N3996">
        <f t="shared" si="748"/>
        <v>31</v>
      </c>
    </row>
    <row r="3997" spans="1:14">
      <c r="A3997">
        <f t="shared" si="749"/>
        <v>3967</v>
      </c>
      <c r="B3997">
        <f t="shared" si="750"/>
        <v>15</v>
      </c>
      <c r="C3997">
        <f t="shared" si="751"/>
        <v>7</v>
      </c>
      <c r="D3997">
        <f t="shared" si="752"/>
        <v>15</v>
      </c>
      <c r="F3997">
        <f t="shared" si="741"/>
        <v>3968</v>
      </c>
      <c r="G3997">
        <f t="shared" si="742"/>
        <v>16</v>
      </c>
      <c r="H3997">
        <f t="shared" si="743"/>
        <v>8</v>
      </c>
      <c r="I3997">
        <f t="shared" si="744"/>
        <v>16</v>
      </c>
      <c r="K3997">
        <f t="shared" si="745"/>
        <v>1.6000000000000001E-4</v>
      </c>
      <c r="L3997">
        <f t="shared" si="746"/>
        <v>16</v>
      </c>
      <c r="M3997">
        <f t="shared" si="747"/>
        <v>16</v>
      </c>
      <c r="N3997">
        <f t="shared" si="748"/>
        <v>32</v>
      </c>
    </row>
    <row r="3998" spans="1:14">
      <c r="A3998">
        <f t="shared" si="749"/>
        <v>3968</v>
      </c>
      <c r="B3998">
        <f t="shared" si="750"/>
        <v>15</v>
      </c>
      <c r="C3998">
        <f t="shared" si="751"/>
        <v>8</v>
      </c>
      <c r="D3998">
        <f t="shared" si="752"/>
        <v>0</v>
      </c>
      <c r="F3998">
        <f t="shared" si="741"/>
        <v>3969</v>
      </c>
      <c r="G3998">
        <f t="shared" si="742"/>
        <v>16</v>
      </c>
      <c r="H3998">
        <f t="shared" si="743"/>
        <v>9</v>
      </c>
      <c r="I3998">
        <f t="shared" si="744"/>
        <v>1</v>
      </c>
      <c r="K3998">
        <f t="shared" si="745"/>
        <v>0</v>
      </c>
      <c r="L3998">
        <f t="shared" si="746"/>
        <v>16</v>
      </c>
      <c r="M3998">
        <f t="shared" si="747"/>
        <v>9</v>
      </c>
      <c r="N3998">
        <f t="shared" si="748"/>
        <v>25</v>
      </c>
    </row>
    <row r="3999" spans="1:14">
      <c r="A3999">
        <f t="shared" si="749"/>
        <v>3969</v>
      </c>
      <c r="B3999">
        <f t="shared" si="750"/>
        <v>15</v>
      </c>
      <c r="C3999">
        <f t="shared" si="751"/>
        <v>8</v>
      </c>
      <c r="D3999">
        <f t="shared" si="752"/>
        <v>1</v>
      </c>
      <c r="F3999">
        <f t="shared" ref="F3999:F4062" si="753">A3999+1</f>
        <v>3970</v>
      </c>
      <c r="G3999">
        <f t="shared" ref="G3999:G4062" si="754">B3999+1</f>
        <v>16</v>
      </c>
      <c r="H3999">
        <f t="shared" ref="H3999:H4062" si="755">C3999+1</f>
        <v>9</v>
      </c>
      <c r="I3999">
        <f t="shared" ref="I3999:I4062" si="756">D3999+1</f>
        <v>2</v>
      </c>
      <c r="K3999">
        <f t="shared" ref="K3999:K4062" si="757">VLOOKUP(G3999,$B$4:$E$19,2)*VLOOKUP(H3999,$B$4:$E$19,3)*VLOOKUP(I3999,$B$4:$E$19,4)</f>
        <v>0</v>
      </c>
      <c r="L3999">
        <f t="shared" ref="L3999:L4062" si="758">MAX(G3999:I3999)</f>
        <v>16</v>
      </c>
      <c r="M3999">
        <f t="shared" ref="M3999:M4062" si="759">LARGE(G3999:I3999,2)</f>
        <v>9</v>
      </c>
      <c r="N3999">
        <f t="shared" ref="N3999:N4062" si="760">L3999+M3999</f>
        <v>25</v>
      </c>
    </row>
    <row r="4000" spans="1:14">
      <c r="A4000">
        <f t="shared" ref="A4000:A4063" si="761">A3999+1</f>
        <v>3970</v>
      </c>
      <c r="B4000">
        <f t="shared" ref="B4000:B4063" si="762">INT(A4000/256)</f>
        <v>15</v>
      </c>
      <c r="C4000">
        <f t="shared" ref="C4000:C4063" si="763">INT((A4000-256*B4000)/16)</f>
        <v>8</v>
      </c>
      <c r="D4000">
        <f t="shared" ref="D4000:D4063" si="764">A4000-256*B4000-16*C4000</f>
        <v>2</v>
      </c>
      <c r="F4000">
        <f t="shared" si="753"/>
        <v>3971</v>
      </c>
      <c r="G4000">
        <f t="shared" si="754"/>
        <v>16</v>
      </c>
      <c r="H4000">
        <f t="shared" si="755"/>
        <v>9</v>
      </c>
      <c r="I4000">
        <f t="shared" si="756"/>
        <v>3</v>
      </c>
      <c r="K4000">
        <f t="shared" si="757"/>
        <v>0</v>
      </c>
      <c r="L4000">
        <f t="shared" si="758"/>
        <v>16</v>
      </c>
      <c r="M4000">
        <f t="shared" si="759"/>
        <v>9</v>
      </c>
      <c r="N4000">
        <f t="shared" si="760"/>
        <v>25</v>
      </c>
    </row>
    <row r="4001" spans="1:14">
      <c r="A4001">
        <f t="shared" si="761"/>
        <v>3971</v>
      </c>
      <c r="B4001">
        <f t="shared" si="762"/>
        <v>15</v>
      </c>
      <c r="C4001">
        <f t="shared" si="763"/>
        <v>8</v>
      </c>
      <c r="D4001">
        <f t="shared" si="764"/>
        <v>3</v>
      </c>
      <c r="F4001">
        <f t="shared" si="753"/>
        <v>3972</v>
      </c>
      <c r="G4001">
        <f t="shared" si="754"/>
        <v>16</v>
      </c>
      <c r="H4001">
        <f t="shared" si="755"/>
        <v>9</v>
      </c>
      <c r="I4001">
        <f t="shared" si="756"/>
        <v>4</v>
      </c>
      <c r="K4001">
        <f t="shared" si="757"/>
        <v>0</v>
      </c>
      <c r="L4001">
        <f t="shared" si="758"/>
        <v>16</v>
      </c>
      <c r="M4001">
        <f t="shared" si="759"/>
        <v>9</v>
      </c>
      <c r="N4001">
        <f t="shared" si="760"/>
        <v>25</v>
      </c>
    </row>
    <row r="4002" spans="1:14">
      <c r="A4002">
        <f t="shared" si="761"/>
        <v>3972</v>
      </c>
      <c r="B4002">
        <f t="shared" si="762"/>
        <v>15</v>
      </c>
      <c r="C4002">
        <f t="shared" si="763"/>
        <v>8</v>
      </c>
      <c r="D4002">
        <f t="shared" si="764"/>
        <v>4</v>
      </c>
      <c r="F4002">
        <f t="shared" si="753"/>
        <v>3973</v>
      </c>
      <c r="G4002">
        <f t="shared" si="754"/>
        <v>16</v>
      </c>
      <c r="H4002">
        <f t="shared" si="755"/>
        <v>9</v>
      </c>
      <c r="I4002">
        <f t="shared" si="756"/>
        <v>5</v>
      </c>
      <c r="K4002">
        <f t="shared" si="757"/>
        <v>0</v>
      </c>
      <c r="L4002">
        <f t="shared" si="758"/>
        <v>16</v>
      </c>
      <c r="M4002">
        <f t="shared" si="759"/>
        <v>9</v>
      </c>
      <c r="N4002">
        <f t="shared" si="760"/>
        <v>25</v>
      </c>
    </row>
    <row r="4003" spans="1:14">
      <c r="A4003">
        <f t="shared" si="761"/>
        <v>3973</v>
      </c>
      <c r="B4003">
        <f t="shared" si="762"/>
        <v>15</v>
      </c>
      <c r="C4003">
        <f t="shared" si="763"/>
        <v>8</v>
      </c>
      <c r="D4003">
        <f t="shared" si="764"/>
        <v>5</v>
      </c>
      <c r="F4003">
        <f t="shared" si="753"/>
        <v>3974</v>
      </c>
      <c r="G4003">
        <f t="shared" si="754"/>
        <v>16</v>
      </c>
      <c r="H4003">
        <f t="shared" si="755"/>
        <v>9</v>
      </c>
      <c r="I4003">
        <f t="shared" si="756"/>
        <v>6</v>
      </c>
      <c r="K4003">
        <f t="shared" si="757"/>
        <v>0</v>
      </c>
      <c r="L4003">
        <f t="shared" si="758"/>
        <v>16</v>
      </c>
      <c r="M4003">
        <f t="shared" si="759"/>
        <v>9</v>
      </c>
      <c r="N4003">
        <f t="shared" si="760"/>
        <v>25</v>
      </c>
    </row>
    <row r="4004" spans="1:14">
      <c r="A4004">
        <f t="shared" si="761"/>
        <v>3974</v>
      </c>
      <c r="B4004">
        <f t="shared" si="762"/>
        <v>15</v>
      </c>
      <c r="C4004">
        <f t="shared" si="763"/>
        <v>8</v>
      </c>
      <c r="D4004">
        <f t="shared" si="764"/>
        <v>6</v>
      </c>
      <c r="F4004">
        <f t="shared" si="753"/>
        <v>3975</v>
      </c>
      <c r="G4004">
        <f t="shared" si="754"/>
        <v>16</v>
      </c>
      <c r="H4004">
        <f t="shared" si="755"/>
        <v>9</v>
      </c>
      <c r="I4004">
        <f t="shared" si="756"/>
        <v>7</v>
      </c>
      <c r="K4004">
        <f t="shared" si="757"/>
        <v>0</v>
      </c>
      <c r="L4004">
        <f t="shared" si="758"/>
        <v>16</v>
      </c>
      <c r="M4004">
        <f t="shared" si="759"/>
        <v>9</v>
      </c>
      <c r="N4004">
        <f t="shared" si="760"/>
        <v>25</v>
      </c>
    </row>
    <row r="4005" spans="1:14">
      <c r="A4005">
        <f t="shared" si="761"/>
        <v>3975</v>
      </c>
      <c r="B4005">
        <f t="shared" si="762"/>
        <v>15</v>
      </c>
      <c r="C4005">
        <f t="shared" si="763"/>
        <v>8</v>
      </c>
      <c r="D4005">
        <f t="shared" si="764"/>
        <v>7</v>
      </c>
      <c r="F4005">
        <f t="shared" si="753"/>
        <v>3976</v>
      </c>
      <c r="G4005">
        <f t="shared" si="754"/>
        <v>16</v>
      </c>
      <c r="H4005">
        <f t="shared" si="755"/>
        <v>9</v>
      </c>
      <c r="I4005">
        <f t="shared" si="756"/>
        <v>8</v>
      </c>
      <c r="K4005">
        <f t="shared" si="757"/>
        <v>0</v>
      </c>
      <c r="L4005">
        <f t="shared" si="758"/>
        <v>16</v>
      </c>
      <c r="M4005">
        <f t="shared" si="759"/>
        <v>9</v>
      </c>
      <c r="N4005">
        <f t="shared" si="760"/>
        <v>25</v>
      </c>
    </row>
    <row r="4006" spans="1:14">
      <c r="A4006">
        <f t="shared" si="761"/>
        <v>3976</v>
      </c>
      <c r="B4006">
        <f t="shared" si="762"/>
        <v>15</v>
      </c>
      <c r="C4006">
        <f t="shared" si="763"/>
        <v>8</v>
      </c>
      <c r="D4006">
        <f t="shared" si="764"/>
        <v>8</v>
      </c>
      <c r="F4006">
        <f t="shared" si="753"/>
        <v>3977</v>
      </c>
      <c r="G4006">
        <f t="shared" si="754"/>
        <v>16</v>
      </c>
      <c r="H4006">
        <f t="shared" si="755"/>
        <v>9</v>
      </c>
      <c r="I4006">
        <f t="shared" si="756"/>
        <v>9</v>
      </c>
      <c r="K4006">
        <f t="shared" si="757"/>
        <v>0</v>
      </c>
      <c r="L4006">
        <f t="shared" si="758"/>
        <v>16</v>
      </c>
      <c r="M4006">
        <f t="shared" si="759"/>
        <v>9</v>
      </c>
      <c r="N4006">
        <f t="shared" si="760"/>
        <v>25</v>
      </c>
    </row>
    <row r="4007" spans="1:14">
      <c r="A4007">
        <f t="shared" si="761"/>
        <v>3977</v>
      </c>
      <c r="B4007">
        <f t="shared" si="762"/>
        <v>15</v>
      </c>
      <c r="C4007">
        <f t="shared" si="763"/>
        <v>8</v>
      </c>
      <c r="D4007">
        <f t="shared" si="764"/>
        <v>9</v>
      </c>
      <c r="F4007">
        <f t="shared" si="753"/>
        <v>3978</v>
      </c>
      <c r="G4007">
        <f t="shared" si="754"/>
        <v>16</v>
      </c>
      <c r="H4007">
        <f t="shared" si="755"/>
        <v>9</v>
      </c>
      <c r="I4007">
        <f t="shared" si="756"/>
        <v>10</v>
      </c>
      <c r="K4007">
        <f t="shared" si="757"/>
        <v>0</v>
      </c>
      <c r="L4007">
        <f t="shared" si="758"/>
        <v>16</v>
      </c>
      <c r="M4007">
        <f t="shared" si="759"/>
        <v>10</v>
      </c>
      <c r="N4007">
        <f t="shared" si="760"/>
        <v>26</v>
      </c>
    </row>
    <row r="4008" spans="1:14">
      <c r="A4008">
        <f t="shared" si="761"/>
        <v>3978</v>
      </c>
      <c r="B4008">
        <f t="shared" si="762"/>
        <v>15</v>
      </c>
      <c r="C4008">
        <f t="shared" si="763"/>
        <v>8</v>
      </c>
      <c r="D4008">
        <f t="shared" si="764"/>
        <v>10</v>
      </c>
      <c r="F4008">
        <f t="shared" si="753"/>
        <v>3979</v>
      </c>
      <c r="G4008">
        <f t="shared" si="754"/>
        <v>16</v>
      </c>
      <c r="H4008">
        <f t="shared" si="755"/>
        <v>9</v>
      </c>
      <c r="I4008">
        <f t="shared" si="756"/>
        <v>11</v>
      </c>
      <c r="K4008">
        <f t="shared" si="757"/>
        <v>0</v>
      </c>
      <c r="L4008">
        <f t="shared" si="758"/>
        <v>16</v>
      </c>
      <c r="M4008">
        <f t="shared" si="759"/>
        <v>11</v>
      </c>
      <c r="N4008">
        <f t="shared" si="760"/>
        <v>27</v>
      </c>
    </row>
    <row r="4009" spans="1:14">
      <c r="A4009">
        <f t="shared" si="761"/>
        <v>3979</v>
      </c>
      <c r="B4009">
        <f t="shared" si="762"/>
        <v>15</v>
      </c>
      <c r="C4009">
        <f t="shared" si="763"/>
        <v>8</v>
      </c>
      <c r="D4009">
        <f t="shared" si="764"/>
        <v>11</v>
      </c>
      <c r="F4009">
        <f t="shared" si="753"/>
        <v>3980</v>
      </c>
      <c r="G4009">
        <f t="shared" si="754"/>
        <v>16</v>
      </c>
      <c r="H4009">
        <f t="shared" si="755"/>
        <v>9</v>
      </c>
      <c r="I4009">
        <f t="shared" si="756"/>
        <v>12</v>
      </c>
      <c r="K4009">
        <f t="shared" si="757"/>
        <v>0</v>
      </c>
      <c r="L4009">
        <f t="shared" si="758"/>
        <v>16</v>
      </c>
      <c r="M4009">
        <f t="shared" si="759"/>
        <v>12</v>
      </c>
      <c r="N4009">
        <f t="shared" si="760"/>
        <v>28</v>
      </c>
    </row>
    <row r="4010" spans="1:14">
      <c r="A4010">
        <f t="shared" si="761"/>
        <v>3980</v>
      </c>
      <c r="B4010">
        <f t="shared" si="762"/>
        <v>15</v>
      </c>
      <c r="C4010">
        <f t="shared" si="763"/>
        <v>8</v>
      </c>
      <c r="D4010">
        <f t="shared" si="764"/>
        <v>12</v>
      </c>
      <c r="F4010">
        <f t="shared" si="753"/>
        <v>3981</v>
      </c>
      <c r="G4010">
        <f t="shared" si="754"/>
        <v>16</v>
      </c>
      <c r="H4010">
        <f t="shared" si="755"/>
        <v>9</v>
      </c>
      <c r="I4010">
        <f t="shared" si="756"/>
        <v>13</v>
      </c>
      <c r="K4010">
        <f t="shared" si="757"/>
        <v>0</v>
      </c>
      <c r="L4010">
        <f t="shared" si="758"/>
        <v>16</v>
      </c>
      <c r="M4010">
        <f t="shared" si="759"/>
        <v>13</v>
      </c>
      <c r="N4010">
        <f t="shared" si="760"/>
        <v>29</v>
      </c>
    </row>
    <row r="4011" spans="1:14">
      <c r="A4011">
        <f t="shared" si="761"/>
        <v>3981</v>
      </c>
      <c r="B4011">
        <f t="shared" si="762"/>
        <v>15</v>
      </c>
      <c r="C4011">
        <f t="shared" si="763"/>
        <v>8</v>
      </c>
      <c r="D4011">
        <f t="shared" si="764"/>
        <v>13</v>
      </c>
      <c r="F4011">
        <f t="shared" si="753"/>
        <v>3982</v>
      </c>
      <c r="G4011">
        <f t="shared" si="754"/>
        <v>16</v>
      </c>
      <c r="H4011">
        <f t="shared" si="755"/>
        <v>9</v>
      </c>
      <c r="I4011">
        <f t="shared" si="756"/>
        <v>14</v>
      </c>
      <c r="K4011">
        <f t="shared" si="757"/>
        <v>0</v>
      </c>
      <c r="L4011">
        <f t="shared" si="758"/>
        <v>16</v>
      </c>
      <c r="M4011">
        <f t="shared" si="759"/>
        <v>14</v>
      </c>
      <c r="N4011">
        <f t="shared" si="760"/>
        <v>30</v>
      </c>
    </row>
    <row r="4012" spans="1:14">
      <c r="A4012">
        <f t="shared" si="761"/>
        <v>3982</v>
      </c>
      <c r="B4012">
        <f t="shared" si="762"/>
        <v>15</v>
      </c>
      <c r="C4012">
        <f t="shared" si="763"/>
        <v>8</v>
      </c>
      <c r="D4012">
        <f t="shared" si="764"/>
        <v>14</v>
      </c>
      <c r="F4012">
        <f t="shared" si="753"/>
        <v>3983</v>
      </c>
      <c r="G4012">
        <f t="shared" si="754"/>
        <v>16</v>
      </c>
      <c r="H4012">
        <f t="shared" si="755"/>
        <v>9</v>
      </c>
      <c r="I4012">
        <f t="shared" si="756"/>
        <v>15</v>
      </c>
      <c r="K4012">
        <f t="shared" si="757"/>
        <v>0</v>
      </c>
      <c r="L4012">
        <f t="shared" si="758"/>
        <v>16</v>
      </c>
      <c r="M4012">
        <f t="shared" si="759"/>
        <v>15</v>
      </c>
      <c r="N4012">
        <f t="shared" si="760"/>
        <v>31</v>
      </c>
    </row>
    <row r="4013" spans="1:14">
      <c r="A4013">
        <f t="shared" si="761"/>
        <v>3983</v>
      </c>
      <c r="B4013">
        <f t="shared" si="762"/>
        <v>15</v>
      </c>
      <c r="C4013">
        <f t="shared" si="763"/>
        <v>8</v>
      </c>
      <c r="D4013">
        <f t="shared" si="764"/>
        <v>15</v>
      </c>
      <c r="F4013">
        <f t="shared" si="753"/>
        <v>3984</v>
      </c>
      <c r="G4013">
        <f t="shared" si="754"/>
        <v>16</v>
      </c>
      <c r="H4013">
        <f t="shared" si="755"/>
        <v>9</v>
      </c>
      <c r="I4013">
        <f t="shared" si="756"/>
        <v>16</v>
      </c>
      <c r="K4013">
        <f t="shared" si="757"/>
        <v>0</v>
      </c>
      <c r="L4013">
        <f t="shared" si="758"/>
        <v>16</v>
      </c>
      <c r="M4013">
        <f t="shared" si="759"/>
        <v>16</v>
      </c>
      <c r="N4013">
        <f t="shared" si="760"/>
        <v>32</v>
      </c>
    </row>
    <row r="4014" spans="1:14">
      <c r="A4014">
        <f t="shared" si="761"/>
        <v>3984</v>
      </c>
      <c r="B4014">
        <f t="shared" si="762"/>
        <v>15</v>
      </c>
      <c r="C4014">
        <f t="shared" si="763"/>
        <v>9</v>
      </c>
      <c r="D4014">
        <f t="shared" si="764"/>
        <v>0</v>
      </c>
      <c r="F4014">
        <f t="shared" si="753"/>
        <v>3985</v>
      </c>
      <c r="G4014">
        <f t="shared" si="754"/>
        <v>16</v>
      </c>
      <c r="H4014">
        <f t="shared" si="755"/>
        <v>10</v>
      </c>
      <c r="I4014">
        <f t="shared" si="756"/>
        <v>1</v>
      </c>
      <c r="K4014">
        <f t="shared" si="757"/>
        <v>0</v>
      </c>
      <c r="L4014">
        <f t="shared" si="758"/>
        <v>16</v>
      </c>
      <c r="M4014">
        <f t="shared" si="759"/>
        <v>10</v>
      </c>
      <c r="N4014">
        <f t="shared" si="760"/>
        <v>26</v>
      </c>
    </row>
    <row r="4015" spans="1:14">
      <c r="A4015">
        <f t="shared" si="761"/>
        <v>3985</v>
      </c>
      <c r="B4015">
        <f t="shared" si="762"/>
        <v>15</v>
      </c>
      <c r="C4015">
        <f t="shared" si="763"/>
        <v>9</v>
      </c>
      <c r="D4015">
        <f t="shared" si="764"/>
        <v>1</v>
      </c>
      <c r="F4015">
        <f t="shared" si="753"/>
        <v>3986</v>
      </c>
      <c r="G4015">
        <f t="shared" si="754"/>
        <v>16</v>
      </c>
      <c r="H4015">
        <f t="shared" si="755"/>
        <v>10</v>
      </c>
      <c r="I4015">
        <f t="shared" si="756"/>
        <v>2</v>
      </c>
      <c r="K4015">
        <f t="shared" si="757"/>
        <v>0</v>
      </c>
      <c r="L4015">
        <f t="shared" si="758"/>
        <v>16</v>
      </c>
      <c r="M4015">
        <f t="shared" si="759"/>
        <v>10</v>
      </c>
      <c r="N4015">
        <f t="shared" si="760"/>
        <v>26</v>
      </c>
    </row>
    <row r="4016" spans="1:14">
      <c r="A4016">
        <f t="shared" si="761"/>
        <v>3986</v>
      </c>
      <c r="B4016">
        <f t="shared" si="762"/>
        <v>15</v>
      </c>
      <c r="C4016">
        <f t="shared" si="763"/>
        <v>9</v>
      </c>
      <c r="D4016">
        <f t="shared" si="764"/>
        <v>2</v>
      </c>
      <c r="F4016">
        <f t="shared" si="753"/>
        <v>3987</v>
      </c>
      <c r="G4016">
        <f t="shared" si="754"/>
        <v>16</v>
      </c>
      <c r="H4016">
        <f t="shared" si="755"/>
        <v>10</v>
      </c>
      <c r="I4016">
        <f t="shared" si="756"/>
        <v>3</v>
      </c>
      <c r="K4016">
        <f t="shared" si="757"/>
        <v>0</v>
      </c>
      <c r="L4016">
        <f t="shared" si="758"/>
        <v>16</v>
      </c>
      <c r="M4016">
        <f t="shared" si="759"/>
        <v>10</v>
      </c>
      <c r="N4016">
        <f t="shared" si="760"/>
        <v>26</v>
      </c>
    </row>
    <row r="4017" spans="1:14">
      <c r="A4017">
        <f t="shared" si="761"/>
        <v>3987</v>
      </c>
      <c r="B4017">
        <f t="shared" si="762"/>
        <v>15</v>
      </c>
      <c r="C4017">
        <f t="shared" si="763"/>
        <v>9</v>
      </c>
      <c r="D4017">
        <f t="shared" si="764"/>
        <v>3</v>
      </c>
      <c r="F4017">
        <f t="shared" si="753"/>
        <v>3988</v>
      </c>
      <c r="G4017">
        <f t="shared" si="754"/>
        <v>16</v>
      </c>
      <c r="H4017">
        <f t="shared" si="755"/>
        <v>10</v>
      </c>
      <c r="I4017">
        <f t="shared" si="756"/>
        <v>4</v>
      </c>
      <c r="K4017">
        <f t="shared" si="757"/>
        <v>0</v>
      </c>
      <c r="L4017">
        <f t="shared" si="758"/>
        <v>16</v>
      </c>
      <c r="M4017">
        <f t="shared" si="759"/>
        <v>10</v>
      </c>
      <c r="N4017">
        <f t="shared" si="760"/>
        <v>26</v>
      </c>
    </row>
    <row r="4018" spans="1:14">
      <c r="A4018">
        <f t="shared" si="761"/>
        <v>3988</v>
      </c>
      <c r="B4018">
        <f t="shared" si="762"/>
        <v>15</v>
      </c>
      <c r="C4018">
        <f t="shared" si="763"/>
        <v>9</v>
      </c>
      <c r="D4018">
        <f t="shared" si="764"/>
        <v>4</v>
      </c>
      <c r="F4018">
        <f t="shared" si="753"/>
        <v>3989</v>
      </c>
      <c r="G4018">
        <f t="shared" si="754"/>
        <v>16</v>
      </c>
      <c r="H4018">
        <f t="shared" si="755"/>
        <v>10</v>
      </c>
      <c r="I4018">
        <f t="shared" si="756"/>
        <v>5</v>
      </c>
      <c r="K4018">
        <f t="shared" si="757"/>
        <v>0</v>
      </c>
      <c r="L4018">
        <f t="shared" si="758"/>
        <v>16</v>
      </c>
      <c r="M4018">
        <f t="shared" si="759"/>
        <v>10</v>
      </c>
      <c r="N4018">
        <f t="shared" si="760"/>
        <v>26</v>
      </c>
    </row>
    <row r="4019" spans="1:14">
      <c r="A4019">
        <f t="shared" si="761"/>
        <v>3989</v>
      </c>
      <c r="B4019">
        <f t="shared" si="762"/>
        <v>15</v>
      </c>
      <c r="C4019">
        <f t="shared" si="763"/>
        <v>9</v>
      </c>
      <c r="D4019">
        <f t="shared" si="764"/>
        <v>5</v>
      </c>
      <c r="F4019">
        <f t="shared" si="753"/>
        <v>3990</v>
      </c>
      <c r="G4019">
        <f t="shared" si="754"/>
        <v>16</v>
      </c>
      <c r="H4019">
        <f t="shared" si="755"/>
        <v>10</v>
      </c>
      <c r="I4019">
        <f t="shared" si="756"/>
        <v>6</v>
      </c>
      <c r="K4019">
        <f t="shared" si="757"/>
        <v>0</v>
      </c>
      <c r="L4019">
        <f t="shared" si="758"/>
        <v>16</v>
      </c>
      <c r="M4019">
        <f t="shared" si="759"/>
        <v>10</v>
      </c>
      <c r="N4019">
        <f t="shared" si="760"/>
        <v>26</v>
      </c>
    </row>
    <row r="4020" spans="1:14">
      <c r="A4020">
        <f t="shared" si="761"/>
        <v>3990</v>
      </c>
      <c r="B4020">
        <f t="shared" si="762"/>
        <v>15</v>
      </c>
      <c r="C4020">
        <f t="shared" si="763"/>
        <v>9</v>
      </c>
      <c r="D4020">
        <f t="shared" si="764"/>
        <v>6</v>
      </c>
      <c r="F4020">
        <f t="shared" si="753"/>
        <v>3991</v>
      </c>
      <c r="G4020">
        <f t="shared" si="754"/>
        <v>16</v>
      </c>
      <c r="H4020">
        <f t="shared" si="755"/>
        <v>10</v>
      </c>
      <c r="I4020">
        <f t="shared" si="756"/>
        <v>7</v>
      </c>
      <c r="K4020">
        <f t="shared" si="757"/>
        <v>0</v>
      </c>
      <c r="L4020">
        <f t="shared" si="758"/>
        <v>16</v>
      </c>
      <c r="M4020">
        <f t="shared" si="759"/>
        <v>10</v>
      </c>
      <c r="N4020">
        <f t="shared" si="760"/>
        <v>26</v>
      </c>
    </row>
    <row r="4021" spans="1:14">
      <c r="A4021">
        <f t="shared" si="761"/>
        <v>3991</v>
      </c>
      <c r="B4021">
        <f t="shared" si="762"/>
        <v>15</v>
      </c>
      <c r="C4021">
        <f t="shared" si="763"/>
        <v>9</v>
      </c>
      <c r="D4021">
        <f t="shared" si="764"/>
        <v>7</v>
      </c>
      <c r="F4021">
        <f t="shared" si="753"/>
        <v>3992</v>
      </c>
      <c r="G4021">
        <f t="shared" si="754"/>
        <v>16</v>
      </c>
      <c r="H4021">
        <f t="shared" si="755"/>
        <v>10</v>
      </c>
      <c r="I4021">
        <f t="shared" si="756"/>
        <v>8</v>
      </c>
      <c r="K4021">
        <f t="shared" si="757"/>
        <v>0</v>
      </c>
      <c r="L4021">
        <f t="shared" si="758"/>
        <v>16</v>
      </c>
      <c r="M4021">
        <f t="shared" si="759"/>
        <v>10</v>
      </c>
      <c r="N4021">
        <f t="shared" si="760"/>
        <v>26</v>
      </c>
    </row>
    <row r="4022" spans="1:14">
      <c r="A4022">
        <f t="shared" si="761"/>
        <v>3992</v>
      </c>
      <c r="B4022">
        <f t="shared" si="762"/>
        <v>15</v>
      </c>
      <c r="C4022">
        <f t="shared" si="763"/>
        <v>9</v>
      </c>
      <c r="D4022">
        <f t="shared" si="764"/>
        <v>8</v>
      </c>
      <c r="F4022">
        <f t="shared" si="753"/>
        <v>3993</v>
      </c>
      <c r="G4022">
        <f t="shared" si="754"/>
        <v>16</v>
      </c>
      <c r="H4022">
        <f t="shared" si="755"/>
        <v>10</v>
      </c>
      <c r="I4022">
        <f t="shared" si="756"/>
        <v>9</v>
      </c>
      <c r="K4022">
        <f t="shared" si="757"/>
        <v>0</v>
      </c>
      <c r="L4022">
        <f t="shared" si="758"/>
        <v>16</v>
      </c>
      <c r="M4022">
        <f t="shared" si="759"/>
        <v>10</v>
      </c>
      <c r="N4022">
        <f t="shared" si="760"/>
        <v>26</v>
      </c>
    </row>
    <row r="4023" spans="1:14">
      <c r="A4023">
        <f t="shared" si="761"/>
        <v>3993</v>
      </c>
      <c r="B4023">
        <f t="shared" si="762"/>
        <v>15</v>
      </c>
      <c r="C4023">
        <f t="shared" si="763"/>
        <v>9</v>
      </c>
      <c r="D4023">
        <f t="shared" si="764"/>
        <v>9</v>
      </c>
      <c r="F4023">
        <f t="shared" si="753"/>
        <v>3994</v>
      </c>
      <c r="G4023">
        <f t="shared" si="754"/>
        <v>16</v>
      </c>
      <c r="H4023">
        <f t="shared" si="755"/>
        <v>10</v>
      </c>
      <c r="I4023">
        <f t="shared" si="756"/>
        <v>10</v>
      </c>
      <c r="K4023">
        <f t="shared" si="757"/>
        <v>0</v>
      </c>
      <c r="L4023">
        <f t="shared" si="758"/>
        <v>16</v>
      </c>
      <c r="M4023">
        <f t="shared" si="759"/>
        <v>10</v>
      </c>
      <c r="N4023">
        <f t="shared" si="760"/>
        <v>26</v>
      </c>
    </row>
    <row r="4024" spans="1:14">
      <c r="A4024">
        <f t="shared" si="761"/>
        <v>3994</v>
      </c>
      <c r="B4024">
        <f t="shared" si="762"/>
        <v>15</v>
      </c>
      <c r="C4024">
        <f t="shared" si="763"/>
        <v>9</v>
      </c>
      <c r="D4024">
        <f t="shared" si="764"/>
        <v>10</v>
      </c>
      <c r="F4024">
        <f t="shared" si="753"/>
        <v>3995</v>
      </c>
      <c r="G4024">
        <f t="shared" si="754"/>
        <v>16</v>
      </c>
      <c r="H4024">
        <f t="shared" si="755"/>
        <v>10</v>
      </c>
      <c r="I4024">
        <f t="shared" si="756"/>
        <v>11</v>
      </c>
      <c r="K4024">
        <f t="shared" si="757"/>
        <v>0</v>
      </c>
      <c r="L4024">
        <f t="shared" si="758"/>
        <v>16</v>
      </c>
      <c r="M4024">
        <f t="shared" si="759"/>
        <v>11</v>
      </c>
      <c r="N4024">
        <f t="shared" si="760"/>
        <v>27</v>
      </c>
    </row>
    <row r="4025" spans="1:14">
      <c r="A4025">
        <f t="shared" si="761"/>
        <v>3995</v>
      </c>
      <c r="B4025">
        <f t="shared" si="762"/>
        <v>15</v>
      </c>
      <c r="C4025">
        <f t="shared" si="763"/>
        <v>9</v>
      </c>
      <c r="D4025">
        <f t="shared" si="764"/>
        <v>11</v>
      </c>
      <c r="F4025">
        <f t="shared" si="753"/>
        <v>3996</v>
      </c>
      <c r="G4025">
        <f t="shared" si="754"/>
        <v>16</v>
      </c>
      <c r="H4025">
        <f t="shared" si="755"/>
        <v>10</v>
      </c>
      <c r="I4025">
        <f t="shared" si="756"/>
        <v>12</v>
      </c>
      <c r="K4025">
        <f t="shared" si="757"/>
        <v>0</v>
      </c>
      <c r="L4025">
        <f t="shared" si="758"/>
        <v>16</v>
      </c>
      <c r="M4025">
        <f t="shared" si="759"/>
        <v>12</v>
      </c>
      <c r="N4025">
        <f t="shared" si="760"/>
        <v>28</v>
      </c>
    </row>
    <row r="4026" spans="1:14">
      <c r="A4026">
        <f t="shared" si="761"/>
        <v>3996</v>
      </c>
      <c r="B4026">
        <f t="shared" si="762"/>
        <v>15</v>
      </c>
      <c r="C4026">
        <f t="shared" si="763"/>
        <v>9</v>
      </c>
      <c r="D4026">
        <f t="shared" si="764"/>
        <v>12</v>
      </c>
      <c r="F4026">
        <f t="shared" si="753"/>
        <v>3997</v>
      </c>
      <c r="G4026">
        <f t="shared" si="754"/>
        <v>16</v>
      </c>
      <c r="H4026">
        <f t="shared" si="755"/>
        <v>10</v>
      </c>
      <c r="I4026">
        <f t="shared" si="756"/>
        <v>13</v>
      </c>
      <c r="K4026">
        <f t="shared" si="757"/>
        <v>0</v>
      </c>
      <c r="L4026">
        <f t="shared" si="758"/>
        <v>16</v>
      </c>
      <c r="M4026">
        <f t="shared" si="759"/>
        <v>13</v>
      </c>
      <c r="N4026">
        <f t="shared" si="760"/>
        <v>29</v>
      </c>
    </row>
    <row r="4027" spans="1:14">
      <c r="A4027">
        <f t="shared" si="761"/>
        <v>3997</v>
      </c>
      <c r="B4027">
        <f t="shared" si="762"/>
        <v>15</v>
      </c>
      <c r="C4027">
        <f t="shared" si="763"/>
        <v>9</v>
      </c>
      <c r="D4027">
        <f t="shared" si="764"/>
        <v>13</v>
      </c>
      <c r="F4027">
        <f t="shared" si="753"/>
        <v>3998</v>
      </c>
      <c r="G4027">
        <f t="shared" si="754"/>
        <v>16</v>
      </c>
      <c r="H4027">
        <f t="shared" si="755"/>
        <v>10</v>
      </c>
      <c r="I4027">
        <f t="shared" si="756"/>
        <v>14</v>
      </c>
      <c r="K4027">
        <f t="shared" si="757"/>
        <v>0</v>
      </c>
      <c r="L4027">
        <f t="shared" si="758"/>
        <v>16</v>
      </c>
      <c r="M4027">
        <f t="shared" si="759"/>
        <v>14</v>
      </c>
      <c r="N4027">
        <f t="shared" si="760"/>
        <v>30</v>
      </c>
    </row>
    <row r="4028" spans="1:14">
      <c r="A4028">
        <f t="shared" si="761"/>
        <v>3998</v>
      </c>
      <c r="B4028">
        <f t="shared" si="762"/>
        <v>15</v>
      </c>
      <c r="C4028">
        <f t="shared" si="763"/>
        <v>9</v>
      </c>
      <c r="D4028">
        <f t="shared" si="764"/>
        <v>14</v>
      </c>
      <c r="F4028">
        <f t="shared" si="753"/>
        <v>3999</v>
      </c>
      <c r="G4028">
        <f t="shared" si="754"/>
        <v>16</v>
      </c>
      <c r="H4028">
        <f t="shared" si="755"/>
        <v>10</v>
      </c>
      <c r="I4028">
        <f t="shared" si="756"/>
        <v>15</v>
      </c>
      <c r="K4028">
        <f t="shared" si="757"/>
        <v>0</v>
      </c>
      <c r="L4028">
        <f t="shared" si="758"/>
        <v>16</v>
      </c>
      <c r="M4028">
        <f t="shared" si="759"/>
        <v>15</v>
      </c>
      <c r="N4028">
        <f t="shared" si="760"/>
        <v>31</v>
      </c>
    </row>
    <row r="4029" spans="1:14">
      <c r="A4029">
        <f t="shared" si="761"/>
        <v>3999</v>
      </c>
      <c r="B4029">
        <f t="shared" si="762"/>
        <v>15</v>
      </c>
      <c r="C4029">
        <f t="shared" si="763"/>
        <v>9</v>
      </c>
      <c r="D4029">
        <f t="shared" si="764"/>
        <v>15</v>
      </c>
      <c r="F4029">
        <f t="shared" si="753"/>
        <v>4000</v>
      </c>
      <c r="G4029">
        <f t="shared" si="754"/>
        <v>16</v>
      </c>
      <c r="H4029">
        <f t="shared" si="755"/>
        <v>10</v>
      </c>
      <c r="I4029">
        <f t="shared" si="756"/>
        <v>16</v>
      </c>
      <c r="K4029">
        <f t="shared" si="757"/>
        <v>0</v>
      </c>
      <c r="L4029">
        <f t="shared" si="758"/>
        <v>16</v>
      </c>
      <c r="M4029">
        <f t="shared" si="759"/>
        <v>16</v>
      </c>
      <c r="N4029">
        <f t="shared" si="760"/>
        <v>32</v>
      </c>
    </row>
    <row r="4030" spans="1:14">
      <c r="A4030">
        <f t="shared" si="761"/>
        <v>4000</v>
      </c>
      <c r="B4030">
        <f t="shared" si="762"/>
        <v>15</v>
      </c>
      <c r="C4030">
        <f t="shared" si="763"/>
        <v>10</v>
      </c>
      <c r="D4030">
        <f t="shared" si="764"/>
        <v>0</v>
      </c>
      <c r="F4030">
        <f t="shared" si="753"/>
        <v>4001</v>
      </c>
      <c r="G4030">
        <f t="shared" si="754"/>
        <v>16</v>
      </c>
      <c r="H4030">
        <f t="shared" si="755"/>
        <v>11</v>
      </c>
      <c r="I4030">
        <f t="shared" si="756"/>
        <v>1</v>
      </c>
      <c r="K4030">
        <f t="shared" si="757"/>
        <v>0</v>
      </c>
      <c r="L4030">
        <f t="shared" si="758"/>
        <v>16</v>
      </c>
      <c r="M4030">
        <f t="shared" si="759"/>
        <v>11</v>
      </c>
      <c r="N4030">
        <f t="shared" si="760"/>
        <v>27</v>
      </c>
    </row>
    <row r="4031" spans="1:14">
      <c r="A4031">
        <f t="shared" si="761"/>
        <v>4001</v>
      </c>
      <c r="B4031">
        <f t="shared" si="762"/>
        <v>15</v>
      </c>
      <c r="C4031">
        <f t="shared" si="763"/>
        <v>10</v>
      </c>
      <c r="D4031">
        <f t="shared" si="764"/>
        <v>1</v>
      </c>
      <c r="F4031">
        <f t="shared" si="753"/>
        <v>4002</v>
      </c>
      <c r="G4031">
        <f t="shared" si="754"/>
        <v>16</v>
      </c>
      <c r="H4031">
        <f t="shared" si="755"/>
        <v>11</v>
      </c>
      <c r="I4031">
        <f t="shared" si="756"/>
        <v>2</v>
      </c>
      <c r="K4031">
        <f t="shared" si="757"/>
        <v>0</v>
      </c>
      <c r="L4031">
        <f t="shared" si="758"/>
        <v>16</v>
      </c>
      <c r="M4031">
        <f t="shared" si="759"/>
        <v>11</v>
      </c>
      <c r="N4031">
        <f t="shared" si="760"/>
        <v>27</v>
      </c>
    </row>
    <row r="4032" spans="1:14">
      <c r="A4032">
        <f t="shared" si="761"/>
        <v>4002</v>
      </c>
      <c r="B4032">
        <f t="shared" si="762"/>
        <v>15</v>
      </c>
      <c r="C4032">
        <f t="shared" si="763"/>
        <v>10</v>
      </c>
      <c r="D4032">
        <f t="shared" si="764"/>
        <v>2</v>
      </c>
      <c r="F4032">
        <f t="shared" si="753"/>
        <v>4003</v>
      </c>
      <c r="G4032">
        <f t="shared" si="754"/>
        <v>16</v>
      </c>
      <c r="H4032">
        <f t="shared" si="755"/>
        <v>11</v>
      </c>
      <c r="I4032">
        <f t="shared" si="756"/>
        <v>3</v>
      </c>
      <c r="K4032">
        <f t="shared" si="757"/>
        <v>0</v>
      </c>
      <c r="L4032">
        <f t="shared" si="758"/>
        <v>16</v>
      </c>
      <c r="M4032">
        <f t="shared" si="759"/>
        <v>11</v>
      </c>
      <c r="N4032">
        <f t="shared" si="760"/>
        <v>27</v>
      </c>
    </row>
    <row r="4033" spans="1:14">
      <c r="A4033">
        <f t="shared" si="761"/>
        <v>4003</v>
      </c>
      <c r="B4033">
        <f t="shared" si="762"/>
        <v>15</v>
      </c>
      <c r="C4033">
        <f t="shared" si="763"/>
        <v>10</v>
      </c>
      <c r="D4033">
        <f t="shared" si="764"/>
        <v>3</v>
      </c>
      <c r="F4033">
        <f t="shared" si="753"/>
        <v>4004</v>
      </c>
      <c r="G4033">
        <f t="shared" si="754"/>
        <v>16</v>
      </c>
      <c r="H4033">
        <f t="shared" si="755"/>
        <v>11</v>
      </c>
      <c r="I4033">
        <f t="shared" si="756"/>
        <v>4</v>
      </c>
      <c r="K4033">
        <f t="shared" si="757"/>
        <v>0</v>
      </c>
      <c r="L4033">
        <f t="shared" si="758"/>
        <v>16</v>
      </c>
      <c r="M4033">
        <f t="shared" si="759"/>
        <v>11</v>
      </c>
      <c r="N4033">
        <f t="shared" si="760"/>
        <v>27</v>
      </c>
    </row>
    <row r="4034" spans="1:14">
      <c r="A4034">
        <f t="shared" si="761"/>
        <v>4004</v>
      </c>
      <c r="B4034">
        <f t="shared" si="762"/>
        <v>15</v>
      </c>
      <c r="C4034">
        <f t="shared" si="763"/>
        <v>10</v>
      </c>
      <c r="D4034">
        <f t="shared" si="764"/>
        <v>4</v>
      </c>
      <c r="F4034">
        <f t="shared" si="753"/>
        <v>4005</v>
      </c>
      <c r="G4034">
        <f t="shared" si="754"/>
        <v>16</v>
      </c>
      <c r="H4034">
        <f t="shared" si="755"/>
        <v>11</v>
      </c>
      <c r="I4034">
        <f t="shared" si="756"/>
        <v>5</v>
      </c>
      <c r="K4034">
        <f t="shared" si="757"/>
        <v>0</v>
      </c>
      <c r="L4034">
        <f t="shared" si="758"/>
        <v>16</v>
      </c>
      <c r="M4034">
        <f t="shared" si="759"/>
        <v>11</v>
      </c>
      <c r="N4034">
        <f t="shared" si="760"/>
        <v>27</v>
      </c>
    </row>
    <row r="4035" spans="1:14">
      <c r="A4035">
        <f t="shared" si="761"/>
        <v>4005</v>
      </c>
      <c r="B4035">
        <f t="shared" si="762"/>
        <v>15</v>
      </c>
      <c r="C4035">
        <f t="shared" si="763"/>
        <v>10</v>
      </c>
      <c r="D4035">
        <f t="shared" si="764"/>
        <v>5</v>
      </c>
      <c r="F4035">
        <f t="shared" si="753"/>
        <v>4006</v>
      </c>
      <c r="G4035">
        <f t="shared" si="754"/>
        <v>16</v>
      </c>
      <c r="H4035">
        <f t="shared" si="755"/>
        <v>11</v>
      </c>
      <c r="I4035">
        <f t="shared" si="756"/>
        <v>6</v>
      </c>
      <c r="K4035">
        <f t="shared" si="757"/>
        <v>0</v>
      </c>
      <c r="L4035">
        <f t="shared" si="758"/>
        <v>16</v>
      </c>
      <c r="M4035">
        <f t="shared" si="759"/>
        <v>11</v>
      </c>
      <c r="N4035">
        <f t="shared" si="760"/>
        <v>27</v>
      </c>
    </row>
    <row r="4036" spans="1:14">
      <c r="A4036">
        <f t="shared" si="761"/>
        <v>4006</v>
      </c>
      <c r="B4036">
        <f t="shared" si="762"/>
        <v>15</v>
      </c>
      <c r="C4036">
        <f t="shared" si="763"/>
        <v>10</v>
      </c>
      <c r="D4036">
        <f t="shared" si="764"/>
        <v>6</v>
      </c>
      <c r="F4036">
        <f t="shared" si="753"/>
        <v>4007</v>
      </c>
      <c r="G4036">
        <f t="shared" si="754"/>
        <v>16</v>
      </c>
      <c r="H4036">
        <f t="shared" si="755"/>
        <v>11</v>
      </c>
      <c r="I4036">
        <f t="shared" si="756"/>
        <v>7</v>
      </c>
      <c r="K4036">
        <f t="shared" si="757"/>
        <v>0</v>
      </c>
      <c r="L4036">
        <f t="shared" si="758"/>
        <v>16</v>
      </c>
      <c r="M4036">
        <f t="shared" si="759"/>
        <v>11</v>
      </c>
      <c r="N4036">
        <f t="shared" si="760"/>
        <v>27</v>
      </c>
    </row>
    <row r="4037" spans="1:14">
      <c r="A4037">
        <f t="shared" si="761"/>
        <v>4007</v>
      </c>
      <c r="B4037">
        <f t="shared" si="762"/>
        <v>15</v>
      </c>
      <c r="C4037">
        <f t="shared" si="763"/>
        <v>10</v>
      </c>
      <c r="D4037">
        <f t="shared" si="764"/>
        <v>7</v>
      </c>
      <c r="F4037">
        <f t="shared" si="753"/>
        <v>4008</v>
      </c>
      <c r="G4037">
        <f t="shared" si="754"/>
        <v>16</v>
      </c>
      <c r="H4037">
        <f t="shared" si="755"/>
        <v>11</v>
      </c>
      <c r="I4037">
        <f t="shared" si="756"/>
        <v>8</v>
      </c>
      <c r="K4037">
        <f t="shared" si="757"/>
        <v>0</v>
      </c>
      <c r="L4037">
        <f t="shared" si="758"/>
        <v>16</v>
      </c>
      <c r="M4037">
        <f t="shared" si="759"/>
        <v>11</v>
      </c>
      <c r="N4037">
        <f t="shared" si="760"/>
        <v>27</v>
      </c>
    </row>
    <row r="4038" spans="1:14">
      <c r="A4038">
        <f t="shared" si="761"/>
        <v>4008</v>
      </c>
      <c r="B4038">
        <f t="shared" si="762"/>
        <v>15</v>
      </c>
      <c r="C4038">
        <f t="shared" si="763"/>
        <v>10</v>
      </c>
      <c r="D4038">
        <f t="shared" si="764"/>
        <v>8</v>
      </c>
      <c r="F4038">
        <f t="shared" si="753"/>
        <v>4009</v>
      </c>
      <c r="G4038">
        <f t="shared" si="754"/>
        <v>16</v>
      </c>
      <c r="H4038">
        <f t="shared" si="755"/>
        <v>11</v>
      </c>
      <c r="I4038">
        <f t="shared" si="756"/>
        <v>9</v>
      </c>
      <c r="K4038">
        <f t="shared" si="757"/>
        <v>0</v>
      </c>
      <c r="L4038">
        <f t="shared" si="758"/>
        <v>16</v>
      </c>
      <c r="M4038">
        <f t="shared" si="759"/>
        <v>11</v>
      </c>
      <c r="N4038">
        <f t="shared" si="760"/>
        <v>27</v>
      </c>
    </row>
    <row r="4039" spans="1:14">
      <c r="A4039">
        <f t="shared" si="761"/>
        <v>4009</v>
      </c>
      <c r="B4039">
        <f t="shared" si="762"/>
        <v>15</v>
      </c>
      <c r="C4039">
        <f t="shared" si="763"/>
        <v>10</v>
      </c>
      <c r="D4039">
        <f t="shared" si="764"/>
        <v>9</v>
      </c>
      <c r="F4039">
        <f t="shared" si="753"/>
        <v>4010</v>
      </c>
      <c r="G4039">
        <f t="shared" si="754"/>
        <v>16</v>
      </c>
      <c r="H4039">
        <f t="shared" si="755"/>
        <v>11</v>
      </c>
      <c r="I4039">
        <f t="shared" si="756"/>
        <v>10</v>
      </c>
      <c r="K4039">
        <f t="shared" si="757"/>
        <v>0</v>
      </c>
      <c r="L4039">
        <f t="shared" si="758"/>
        <v>16</v>
      </c>
      <c r="M4039">
        <f t="shared" si="759"/>
        <v>11</v>
      </c>
      <c r="N4039">
        <f t="shared" si="760"/>
        <v>27</v>
      </c>
    </row>
    <row r="4040" spans="1:14">
      <c r="A4040">
        <f t="shared" si="761"/>
        <v>4010</v>
      </c>
      <c r="B4040">
        <f t="shared" si="762"/>
        <v>15</v>
      </c>
      <c r="C4040">
        <f t="shared" si="763"/>
        <v>10</v>
      </c>
      <c r="D4040">
        <f t="shared" si="764"/>
        <v>10</v>
      </c>
      <c r="F4040">
        <f t="shared" si="753"/>
        <v>4011</v>
      </c>
      <c r="G4040">
        <f t="shared" si="754"/>
        <v>16</v>
      </c>
      <c r="H4040">
        <f t="shared" si="755"/>
        <v>11</v>
      </c>
      <c r="I4040">
        <f t="shared" si="756"/>
        <v>11</v>
      </c>
      <c r="K4040">
        <f t="shared" si="757"/>
        <v>0</v>
      </c>
      <c r="L4040">
        <f t="shared" si="758"/>
        <v>16</v>
      </c>
      <c r="M4040">
        <f t="shared" si="759"/>
        <v>11</v>
      </c>
      <c r="N4040">
        <f t="shared" si="760"/>
        <v>27</v>
      </c>
    </row>
    <row r="4041" spans="1:14">
      <c r="A4041">
        <f t="shared" si="761"/>
        <v>4011</v>
      </c>
      <c r="B4041">
        <f t="shared" si="762"/>
        <v>15</v>
      </c>
      <c r="C4041">
        <f t="shared" si="763"/>
        <v>10</v>
      </c>
      <c r="D4041">
        <f t="shared" si="764"/>
        <v>11</v>
      </c>
      <c r="F4041">
        <f t="shared" si="753"/>
        <v>4012</v>
      </c>
      <c r="G4041">
        <f t="shared" si="754"/>
        <v>16</v>
      </c>
      <c r="H4041">
        <f t="shared" si="755"/>
        <v>11</v>
      </c>
      <c r="I4041">
        <f t="shared" si="756"/>
        <v>12</v>
      </c>
      <c r="K4041">
        <f t="shared" si="757"/>
        <v>0</v>
      </c>
      <c r="L4041">
        <f t="shared" si="758"/>
        <v>16</v>
      </c>
      <c r="M4041">
        <f t="shared" si="759"/>
        <v>12</v>
      </c>
      <c r="N4041">
        <f t="shared" si="760"/>
        <v>28</v>
      </c>
    </row>
    <row r="4042" spans="1:14">
      <c r="A4042">
        <f t="shared" si="761"/>
        <v>4012</v>
      </c>
      <c r="B4042">
        <f t="shared" si="762"/>
        <v>15</v>
      </c>
      <c r="C4042">
        <f t="shared" si="763"/>
        <v>10</v>
      </c>
      <c r="D4042">
        <f t="shared" si="764"/>
        <v>12</v>
      </c>
      <c r="F4042">
        <f t="shared" si="753"/>
        <v>4013</v>
      </c>
      <c r="G4042">
        <f t="shared" si="754"/>
        <v>16</v>
      </c>
      <c r="H4042">
        <f t="shared" si="755"/>
        <v>11</v>
      </c>
      <c r="I4042">
        <f t="shared" si="756"/>
        <v>13</v>
      </c>
      <c r="K4042">
        <f t="shared" si="757"/>
        <v>0</v>
      </c>
      <c r="L4042">
        <f t="shared" si="758"/>
        <v>16</v>
      </c>
      <c r="M4042">
        <f t="shared" si="759"/>
        <v>13</v>
      </c>
      <c r="N4042">
        <f t="shared" si="760"/>
        <v>29</v>
      </c>
    </row>
    <row r="4043" spans="1:14">
      <c r="A4043">
        <f t="shared" si="761"/>
        <v>4013</v>
      </c>
      <c r="B4043">
        <f t="shared" si="762"/>
        <v>15</v>
      </c>
      <c r="C4043">
        <f t="shared" si="763"/>
        <v>10</v>
      </c>
      <c r="D4043">
        <f t="shared" si="764"/>
        <v>13</v>
      </c>
      <c r="F4043">
        <f t="shared" si="753"/>
        <v>4014</v>
      </c>
      <c r="G4043">
        <f t="shared" si="754"/>
        <v>16</v>
      </c>
      <c r="H4043">
        <f t="shared" si="755"/>
        <v>11</v>
      </c>
      <c r="I4043">
        <f t="shared" si="756"/>
        <v>14</v>
      </c>
      <c r="K4043">
        <f t="shared" si="757"/>
        <v>0</v>
      </c>
      <c r="L4043">
        <f t="shared" si="758"/>
        <v>16</v>
      </c>
      <c r="M4043">
        <f t="shared" si="759"/>
        <v>14</v>
      </c>
      <c r="N4043">
        <f t="shared" si="760"/>
        <v>30</v>
      </c>
    </row>
    <row r="4044" spans="1:14">
      <c r="A4044">
        <f t="shared" si="761"/>
        <v>4014</v>
      </c>
      <c r="B4044">
        <f t="shared" si="762"/>
        <v>15</v>
      </c>
      <c r="C4044">
        <f t="shared" si="763"/>
        <v>10</v>
      </c>
      <c r="D4044">
        <f t="shared" si="764"/>
        <v>14</v>
      </c>
      <c r="F4044">
        <f t="shared" si="753"/>
        <v>4015</v>
      </c>
      <c r="G4044">
        <f t="shared" si="754"/>
        <v>16</v>
      </c>
      <c r="H4044">
        <f t="shared" si="755"/>
        <v>11</v>
      </c>
      <c r="I4044">
        <f t="shared" si="756"/>
        <v>15</v>
      </c>
      <c r="K4044">
        <f t="shared" si="757"/>
        <v>0</v>
      </c>
      <c r="L4044">
        <f t="shared" si="758"/>
        <v>16</v>
      </c>
      <c r="M4044">
        <f t="shared" si="759"/>
        <v>15</v>
      </c>
      <c r="N4044">
        <f t="shared" si="760"/>
        <v>31</v>
      </c>
    </row>
    <row r="4045" spans="1:14">
      <c r="A4045">
        <f t="shared" si="761"/>
        <v>4015</v>
      </c>
      <c r="B4045">
        <f t="shared" si="762"/>
        <v>15</v>
      </c>
      <c r="C4045">
        <f t="shared" si="763"/>
        <v>10</v>
      </c>
      <c r="D4045">
        <f t="shared" si="764"/>
        <v>15</v>
      </c>
      <c r="F4045">
        <f t="shared" si="753"/>
        <v>4016</v>
      </c>
      <c r="G4045">
        <f t="shared" si="754"/>
        <v>16</v>
      </c>
      <c r="H4045">
        <f t="shared" si="755"/>
        <v>11</v>
      </c>
      <c r="I4045">
        <f t="shared" si="756"/>
        <v>16</v>
      </c>
      <c r="K4045">
        <f t="shared" si="757"/>
        <v>0</v>
      </c>
      <c r="L4045">
        <f t="shared" si="758"/>
        <v>16</v>
      </c>
      <c r="M4045">
        <f t="shared" si="759"/>
        <v>16</v>
      </c>
      <c r="N4045">
        <f t="shared" si="760"/>
        <v>32</v>
      </c>
    </row>
    <row r="4046" spans="1:14">
      <c r="A4046">
        <f t="shared" si="761"/>
        <v>4016</v>
      </c>
      <c r="B4046">
        <f t="shared" si="762"/>
        <v>15</v>
      </c>
      <c r="C4046">
        <f t="shared" si="763"/>
        <v>11</v>
      </c>
      <c r="D4046">
        <f t="shared" si="764"/>
        <v>0</v>
      </c>
      <c r="F4046">
        <f t="shared" si="753"/>
        <v>4017</v>
      </c>
      <c r="G4046">
        <f t="shared" si="754"/>
        <v>16</v>
      </c>
      <c r="H4046">
        <f t="shared" si="755"/>
        <v>12</v>
      </c>
      <c r="I4046">
        <f t="shared" si="756"/>
        <v>1</v>
      </c>
      <c r="K4046">
        <f t="shared" si="757"/>
        <v>0</v>
      </c>
      <c r="L4046">
        <f t="shared" si="758"/>
        <v>16</v>
      </c>
      <c r="M4046">
        <f t="shared" si="759"/>
        <v>12</v>
      </c>
      <c r="N4046">
        <f t="shared" si="760"/>
        <v>28</v>
      </c>
    </row>
    <row r="4047" spans="1:14">
      <c r="A4047">
        <f t="shared" si="761"/>
        <v>4017</v>
      </c>
      <c r="B4047">
        <f t="shared" si="762"/>
        <v>15</v>
      </c>
      <c r="C4047">
        <f t="shared" si="763"/>
        <v>11</v>
      </c>
      <c r="D4047">
        <f t="shared" si="764"/>
        <v>1</v>
      </c>
      <c r="F4047">
        <f t="shared" si="753"/>
        <v>4018</v>
      </c>
      <c r="G4047">
        <f t="shared" si="754"/>
        <v>16</v>
      </c>
      <c r="H4047">
        <f t="shared" si="755"/>
        <v>12</v>
      </c>
      <c r="I4047">
        <f t="shared" si="756"/>
        <v>2</v>
      </c>
      <c r="K4047">
        <f t="shared" si="757"/>
        <v>0</v>
      </c>
      <c r="L4047">
        <f t="shared" si="758"/>
        <v>16</v>
      </c>
      <c r="M4047">
        <f t="shared" si="759"/>
        <v>12</v>
      </c>
      <c r="N4047">
        <f t="shared" si="760"/>
        <v>28</v>
      </c>
    </row>
    <row r="4048" spans="1:14">
      <c r="A4048">
        <f t="shared" si="761"/>
        <v>4018</v>
      </c>
      <c r="B4048">
        <f t="shared" si="762"/>
        <v>15</v>
      </c>
      <c r="C4048">
        <f t="shared" si="763"/>
        <v>11</v>
      </c>
      <c r="D4048">
        <f t="shared" si="764"/>
        <v>2</v>
      </c>
      <c r="F4048">
        <f t="shared" si="753"/>
        <v>4019</v>
      </c>
      <c r="G4048">
        <f t="shared" si="754"/>
        <v>16</v>
      </c>
      <c r="H4048">
        <f t="shared" si="755"/>
        <v>12</v>
      </c>
      <c r="I4048">
        <f t="shared" si="756"/>
        <v>3</v>
      </c>
      <c r="K4048">
        <f t="shared" si="757"/>
        <v>0</v>
      </c>
      <c r="L4048">
        <f t="shared" si="758"/>
        <v>16</v>
      </c>
      <c r="M4048">
        <f t="shared" si="759"/>
        <v>12</v>
      </c>
      <c r="N4048">
        <f t="shared" si="760"/>
        <v>28</v>
      </c>
    </row>
    <row r="4049" spans="1:14">
      <c r="A4049">
        <f t="shared" si="761"/>
        <v>4019</v>
      </c>
      <c r="B4049">
        <f t="shared" si="762"/>
        <v>15</v>
      </c>
      <c r="C4049">
        <f t="shared" si="763"/>
        <v>11</v>
      </c>
      <c r="D4049">
        <f t="shared" si="764"/>
        <v>3</v>
      </c>
      <c r="F4049">
        <f t="shared" si="753"/>
        <v>4020</v>
      </c>
      <c r="G4049">
        <f t="shared" si="754"/>
        <v>16</v>
      </c>
      <c r="H4049">
        <f t="shared" si="755"/>
        <v>12</v>
      </c>
      <c r="I4049">
        <f t="shared" si="756"/>
        <v>4</v>
      </c>
      <c r="K4049">
        <f t="shared" si="757"/>
        <v>0</v>
      </c>
      <c r="L4049">
        <f t="shared" si="758"/>
        <v>16</v>
      </c>
      <c r="M4049">
        <f t="shared" si="759"/>
        <v>12</v>
      </c>
      <c r="N4049">
        <f t="shared" si="760"/>
        <v>28</v>
      </c>
    </row>
    <row r="4050" spans="1:14">
      <c r="A4050">
        <f t="shared" si="761"/>
        <v>4020</v>
      </c>
      <c r="B4050">
        <f t="shared" si="762"/>
        <v>15</v>
      </c>
      <c r="C4050">
        <f t="shared" si="763"/>
        <v>11</v>
      </c>
      <c r="D4050">
        <f t="shared" si="764"/>
        <v>4</v>
      </c>
      <c r="F4050">
        <f t="shared" si="753"/>
        <v>4021</v>
      </c>
      <c r="G4050">
        <f t="shared" si="754"/>
        <v>16</v>
      </c>
      <c r="H4050">
        <f t="shared" si="755"/>
        <v>12</v>
      </c>
      <c r="I4050">
        <f t="shared" si="756"/>
        <v>5</v>
      </c>
      <c r="K4050">
        <f t="shared" si="757"/>
        <v>0</v>
      </c>
      <c r="L4050">
        <f t="shared" si="758"/>
        <v>16</v>
      </c>
      <c r="M4050">
        <f t="shared" si="759"/>
        <v>12</v>
      </c>
      <c r="N4050">
        <f t="shared" si="760"/>
        <v>28</v>
      </c>
    </row>
    <row r="4051" spans="1:14">
      <c r="A4051">
        <f t="shared" si="761"/>
        <v>4021</v>
      </c>
      <c r="B4051">
        <f t="shared" si="762"/>
        <v>15</v>
      </c>
      <c r="C4051">
        <f t="shared" si="763"/>
        <v>11</v>
      </c>
      <c r="D4051">
        <f t="shared" si="764"/>
        <v>5</v>
      </c>
      <c r="F4051">
        <f t="shared" si="753"/>
        <v>4022</v>
      </c>
      <c r="G4051">
        <f t="shared" si="754"/>
        <v>16</v>
      </c>
      <c r="H4051">
        <f t="shared" si="755"/>
        <v>12</v>
      </c>
      <c r="I4051">
        <f t="shared" si="756"/>
        <v>6</v>
      </c>
      <c r="K4051">
        <f t="shared" si="757"/>
        <v>0</v>
      </c>
      <c r="L4051">
        <f t="shared" si="758"/>
        <v>16</v>
      </c>
      <c r="M4051">
        <f t="shared" si="759"/>
        <v>12</v>
      </c>
      <c r="N4051">
        <f t="shared" si="760"/>
        <v>28</v>
      </c>
    </row>
    <row r="4052" spans="1:14">
      <c r="A4052">
        <f t="shared" si="761"/>
        <v>4022</v>
      </c>
      <c r="B4052">
        <f t="shared" si="762"/>
        <v>15</v>
      </c>
      <c r="C4052">
        <f t="shared" si="763"/>
        <v>11</v>
      </c>
      <c r="D4052">
        <f t="shared" si="764"/>
        <v>6</v>
      </c>
      <c r="F4052">
        <f t="shared" si="753"/>
        <v>4023</v>
      </c>
      <c r="G4052">
        <f t="shared" si="754"/>
        <v>16</v>
      </c>
      <c r="H4052">
        <f t="shared" si="755"/>
        <v>12</v>
      </c>
      <c r="I4052">
        <f t="shared" si="756"/>
        <v>7</v>
      </c>
      <c r="K4052">
        <f t="shared" si="757"/>
        <v>0</v>
      </c>
      <c r="L4052">
        <f t="shared" si="758"/>
        <v>16</v>
      </c>
      <c r="M4052">
        <f t="shared" si="759"/>
        <v>12</v>
      </c>
      <c r="N4052">
        <f t="shared" si="760"/>
        <v>28</v>
      </c>
    </row>
    <row r="4053" spans="1:14">
      <c r="A4053">
        <f t="shared" si="761"/>
        <v>4023</v>
      </c>
      <c r="B4053">
        <f t="shared" si="762"/>
        <v>15</v>
      </c>
      <c r="C4053">
        <f t="shared" si="763"/>
        <v>11</v>
      </c>
      <c r="D4053">
        <f t="shared" si="764"/>
        <v>7</v>
      </c>
      <c r="F4053">
        <f t="shared" si="753"/>
        <v>4024</v>
      </c>
      <c r="G4053">
        <f t="shared" si="754"/>
        <v>16</v>
      </c>
      <c r="H4053">
        <f t="shared" si="755"/>
        <v>12</v>
      </c>
      <c r="I4053">
        <f t="shared" si="756"/>
        <v>8</v>
      </c>
      <c r="K4053">
        <f t="shared" si="757"/>
        <v>0</v>
      </c>
      <c r="L4053">
        <f t="shared" si="758"/>
        <v>16</v>
      </c>
      <c r="M4053">
        <f t="shared" si="759"/>
        <v>12</v>
      </c>
      <c r="N4053">
        <f t="shared" si="760"/>
        <v>28</v>
      </c>
    </row>
    <row r="4054" spans="1:14">
      <c r="A4054">
        <f t="shared" si="761"/>
        <v>4024</v>
      </c>
      <c r="B4054">
        <f t="shared" si="762"/>
        <v>15</v>
      </c>
      <c r="C4054">
        <f t="shared" si="763"/>
        <v>11</v>
      </c>
      <c r="D4054">
        <f t="shared" si="764"/>
        <v>8</v>
      </c>
      <c r="F4054">
        <f t="shared" si="753"/>
        <v>4025</v>
      </c>
      <c r="G4054">
        <f t="shared" si="754"/>
        <v>16</v>
      </c>
      <c r="H4054">
        <f t="shared" si="755"/>
        <v>12</v>
      </c>
      <c r="I4054">
        <f t="shared" si="756"/>
        <v>9</v>
      </c>
      <c r="K4054">
        <f t="shared" si="757"/>
        <v>0</v>
      </c>
      <c r="L4054">
        <f t="shared" si="758"/>
        <v>16</v>
      </c>
      <c r="M4054">
        <f t="shared" si="759"/>
        <v>12</v>
      </c>
      <c r="N4054">
        <f t="shared" si="760"/>
        <v>28</v>
      </c>
    </row>
    <row r="4055" spans="1:14">
      <c r="A4055">
        <f t="shared" si="761"/>
        <v>4025</v>
      </c>
      <c r="B4055">
        <f t="shared" si="762"/>
        <v>15</v>
      </c>
      <c r="C4055">
        <f t="shared" si="763"/>
        <v>11</v>
      </c>
      <c r="D4055">
        <f t="shared" si="764"/>
        <v>9</v>
      </c>
      <c r="F4055">
        <f t="shared" si="753"/>
        <v>4026</v>
      </c>
      <c r="G4055">
        <f t="shared" si="754"/>
        <v>16</v>
      </c>
      <c r="H4055">
        <f t="shared" si="755"/>
        <v>12</v>
      </c>
      <c r="I4055">
        <f t="shared" si="756"/>
        <v>10</v>
      </c>
      <c r="K4055">
        <f t="shared" si="757"/>
        <v>0</v>
      </c>
      <c r="L4055">
        <f t="shared" si="758"/>
        <v>16</v>
      </c>
      <c r="M4055">
        <f t="shared" si="759"/>
        <v>12</v>
      </c>
      <c r="N4055">
        <f t="shared" si="760"/>
        <v>28</v>
      </c>
    </row>
    <row r="4056" spans="1:14">
      <c r="A4056">
        <f t="shared" si="761"/>
        <v>4026</v>
      </c>
      <c r="B4056">
        <f t="shared" si="762"/>
        <v>15</v>
      </c>
      <c r="C4056">
        <f t="shared" si="763"/>
        <v>11</v>
      </c>
      <c r="D4056">
        <f t="shared" si="764"/>
        <v>10</v>
      </c>
      <c r="F4056">
        <f t="shared" si="753"/>
        <v>4027</v>
      </c>
      <c r="G4056">
        <f t="shared" si="754"/>
        <v>16</v>
      </c>
      <c r="H4056">
        <f t="shared" si="755"/>
        <v>12</v>
      </c>
      <c r="I4056">
        <f t="shared" si="756"/>
        <v>11</v>
      </c>
      <c r="K4056">
        <f t="shared" si="757"/>
        <v>0</v>
      </c>
      <c r="L4056">
        <f t="shared" si="758"/>
        <v>16</v>
      </c>
      <c r="M4056">
        <f t="shared" si="759"/>
        <v>12</v>
      </c>
      <c r="N4056">
        <f t="shared" si="760"/>
        <v>28</v>
      </c>
    </row>
    <row r="4057" spans="1:14">
      <c r="A4057">
        <f t="shared" si="761"/>
        <v>4027</v>
      </c>
      <c r="B4057">
        <f t="shared" si="762"/>
        <v>15</v>
      </c>
      <c r="C4057">
        <f t="shared" si="763"/>
        <v>11</v>
      </c>
      <c r="D4057">
        <f t="shared" si="764"/>
        <v>11</v>
      </c>
      <c r="F4057">
        <f t="shared" si="753"/>
        <v>4028</v>
      </c>
      <c r="G4057">
        <f t="shared" si="754"/>
        <v>16</v>
      </c>
      <c r="H4057">
        <f t="shared" si="755"/>
        <v>12</v>
      </c>
      <c r="I4057">
        <f t="shared" si="756"/>
        <v>12</v>
      </c>
      <c r="K4057">
        <f t="shared" si="757"/>
        <v>0</v>
      </c>
      <c r="L4057">
        <f t="shared" si="758"/>
        <v>16</v>
      </c>
      <c r="M4057">
        <f t="shared" si="759"/>
        <v>12</v>
      </c>
      <c r="N4057">
        <f t="shared" si="760"/>
        <v>28</v>
      </c>
    </row>
    <row r="4058" spans="1:14">
      <c r="A4058">
        <f t="shared" si="761"/>
        <v>4028</v>
      </c>
      <c r="B4058">
        <f t="shared" si="762"/>
        <v>15</v>
      </c>
      <c r="C4058">
        <f t="shared" si="763"/>
        <v>11</v>
      </c>
      <c r="D4058">
        <f t="shared" si="764"/>
        <v>12</v>
      </c>
      <c r="F4058">
        <f t="shared" si="753"/>
        <v>4029</v>
      </c>
      <c r="G4058">
        <f t="shared" si="754"/>
        <v>16</v>
      </c>
      <c r="H4058">
        <f t="shared" si="755"/>
        <v>12</v>
      </c>
      <c r="I4058">
        <f t="shared" si="756"/>
        <v>13</v>
      </c>
      <c r="K4058">
        <f t="shared" si="757"/>
        <v>0</v>
      </c>
      <c r="L4058">
        <f t="shared" si="758"/>
        <v>16</v>
      </c>
      <c r="M4058">
        <f t="shared" si="759"/>
        <v>13</v>
      </c>
      <c r="N4058">
        <f t="shared" si="760"/>
        <v>29</v>
      </c>
    </row>
    <row r="4059" spans="1:14">
      <c r="A4059">
        <f t="shared" si="761"/>
        <v>4029</v>
      </c>
      <c r="B4059">
        <f t="shared" si="762"/>
        <v>15</v>
      </c>
      <c r="C4059">
        <f t="shared" si="763"/>
        <v>11</v>
      </c>
      <c r="D4059">
        <f t="shared" si="764"/>
        <v>13</v>
      </c>
      <c r="F4059">
        <f t="shared" si="753"/>
        <v>4030</v>
      </c>
      <c r="G4059">
        <f t="shared" si="754"/>
        <v>16</v>
      </c>
      <c r="H4059">
        <f t="shared" si="755"/>
        <v>12</v>
      </c>
      <c r="I4059">
        <f t="shared" si="756"/>
        <v>14</v>
      </c>
      <c r="K4059">
        <f t="shared" si="757"/>
        <v>0</v>
      </c>
      <c r="L4059">
        <f t="shared" si="758"/>
        <v>16</v>
      </c>
      <c r="M4059">
        <f t="shared" si="759"/>
        <v>14</v>
      </c>
      <c r="N4059">
        <f t="shared" si="760"/>
        <v>30</v>
      </c>
    </row>
    <row r="4060" spans="1:14">
      <c r="A4060">
        <f t="shared" si="761"/>
        <v>4030</v>
      </c>
      <c r="B4060">
        <f t="shared" si="762"/>
        <v>15</v>
      </c>
      <c r="C4060">
        <f t="shared" si="763"/>
        <v>11</v>
      </c>
      <c r="D4060">
        <f t="shared" si="764"/>
        <v>14</v>
      </c>
      <c r="F4060">
        <f t="shared" si="753"/>
        <v>4031</v>
      </c>
      <c r="G4060">
        <f t="shared" si="754"/>
        <v>16</v>
      </c>
      <c r="H4060">
        <f t="shared" si="755"/>
        <v>12</v>
      </c>
      <c r="I4060">
        <f t="shared" si="756"/>
        <v>15</v>
      </c>
      <c r="K4060">
        <f t="shared" si="757"/>
        <v>0</v>
      </c>
      <c r="L4060">
        <f t="shared" si="758"/>
        <v>16</v>
      </c>
      <c r="M4060">
        <f t="shared" si="759"/>
        <v>15</v>
      </c>
      <c r="N4060">
        <f t="shared" si="760"/>
        <v>31</v>
      </c>
    </row>
    <row r="4061" spans="1:14">
      <c r="A4061">
        <f t="shared" si="761"/>
        <v>4031</v>
      </c>
      <c r="B4061">
        <f t="shared" si="762"/>
        <v>15</v>
      </c>
      <c r="C4061">
        <f t="shared" si="763"/>
        <v>11</v>
      </c>
      <c r="D4061">
        <f t="shared" si="764"/>
        <v>15</v>
      </c>
      <c r="F4061">
        <f t="shared" si="753"/>
        <v>4032</v>
      </c>
      <c r="G4061">
        <f t="shared" si="754"/>
        <v>16</v>
      </c>
      <c r="H4061">
        <f t="shared" si="755"/>
        <v>12</v>
      </c>
      <c r="I4061">
        <f t="shared" si="756"/>
        <v>16</v>
      </c>
      <c r="K4061">
        <f t="shared" si="757"/>
        <v>0</v>
      </c>
      <c r="L4061">
        <f t="shared" si="758"/>
        <v>16</v>
      </c>
      <c r="M4061">
        <f t="shared" si="759"/>
        <v>16</v>
      </c>
      <c r="N4061">
        <f t="shared" si="760"/>
        <v>32</v>
      </c>
    </row>
    <row r="4062" spans="1:14">
      <c r="A4062">
        <f t="shared" si="761"/>
        <v>4032</v>
      </c>
      <c r="B4062">
        <f t="shared" si="762"/>
        <v>15</v>
      </c>
      <c r="C4062">
        <f t="shared" si="763"/>
        <v>12</v>
      </c>
      <c r="D4062">
        <f t="shared" si="764"/>
        <v>0</v>
      </c>
      <c r="F4062">
        <f t="shared" si="753"/>
        <v>4033</v>
      </c>
      <c r="G4062">
        <f t="shared" si="754"/>
        <v>16</v>
      </c>
      <c r="H4062">
        <f t="shared" si="755"/>
        <v>13</v>
      </c>
      <c r="I4062">
        <f t="shared" si="756"/>
        <v>1</v>
      </c>
      <c r="K4062">
        <f t="shared" si="757"/>
        <v>0</v>
      </c>
      <c r="L4062">
        <f t="shared" si="758"/>
        <v>16</v>
      </c>
      <c r="M4062">
        <f t="shared" si="759"/>
        <v>13</v>
      </c>
      <c r="N4062">
        <f t="shared" si="760"/>
        <v>29</v>
      </c>
    </row>
    <row r="4063" spans="1:14">
      <c r="A4063">
        <f t="shared" si="761"/>
        <v>4033</v>
      </c>
      <c r="B4063">
        <f t="shared" si="762"/>
        <v>15</v>
      </c>
      <c r="C4063">
        <f t="shared" si="763"/>
        <v>12</v>
      </c>
      <c r="D4063">
        <f t="shared" si="764"/>
        <v>1</v>
      </c>
      <c r="F4063">
        <f t="shared" ref="F4063:F4125" si="765">A4063+1</f>
        <v>4034</v>
      </c>
      <c r="G4063">
        <f t="shared" ref="G4063:G4125" si="766">B4063+1</f>
        <v>16</v>
      </c>
      <c r="H4063">
        <f t="shared" ref="H4063:H4125" si="767">C4063+1</f>
        <v>13</v>
      </c>
      <c r="I4063">
        <f t="shared" ref="I4063:I4125" si="768">D4063+1</f>
        <v>2</v>
      </c>
      <c r="K4063">
        <f t="shared" ref="K4063:K4125" si="769">VLOOKUP(G4063,$B$4:$E$19,2)*VLOOKUP(H4063,$B$4:$E$19,3)*VLOOKUP(I4063,$B$4:$E$19,4)</f>
        <v>0</v>
      </c>
      <c r="L4063">
        <f t="shared" ref="L4063:L4125" si="770">MAX(G4063:I4063)</f>
        <v>16</v>
      </c>
      <c r="M4063">
        <f t="shared" ref="M4063:M4125" si="771">LARGE(G4063:I4063,2)</f>
        <v>13</v>
      </c>
      <c r="N4063">
        <f t="shared" ref="N4063:N4125" si="772">L4063+M4063</f>
        <v>29</v>
      </c>
    </row>
    <row r="4064" spans="1:14">
      <c r="A4064">
        <f t="shared" ref="A4064:A4124" si="773">A4063+1</f>
        <v>4034</v>
      </c>
      <c r="B4064">
        <f t="shared" ref="B4064:B4125" si="774">INT(A4064/256)</f>
        <v>15</v>
      </c>
      <c r="C4064">
        <f t="shared" ref="C4064:C4124" si="775">INT((A4064-256*B4064)/16)</f>
        <v>12</v>
      </c>
      <c r="D4064">
        <f t="shared" ref="D4064:D4124" si="776">A4064-256*B4064-16*C4064</f>
        <v>2</v>
      </c>
      <c r="F4064">
        <f t="shared" si="765"/>
        <v>4035</v>
      </c>
      <c r="G4064">
        <f t="shared" si="766"/>
        <v>16</v>
      </c>
      <c r="H4064">
        <f t="shared" si="767"/>
        <v>13</v>
      </c>
      <c r="I4064">
        <f t="shared" si="768"/>
        <v>3</v>
      </c>
      <c r="K4064">
        <f t="shared" si="769"/>
        <v>0</v>
      </c>
      <c r="L4064">
        <f t="shared" si="770"/>
        <v>16</v>
      </c>
      <c r="M4064">
        <f t="shared" si="771"/>
        <v>13</v>
      </c>
      <c r="N4064">
        <f t="shared" si="772"/>
        <v>29</v>
      </c>
    </row>
    <row r="4065" spans="1:14">
      <c r="A4065">
        <f t="shared" si="773"/>
        <v>4035</v>
      </c>
      <c r="B4065">
        <f t="shared" si="774"/>
        <v>15</v>
      </c>
      <c r="C4065">
        <f t="shared" si="775"/>
        <v>12</v>
      </c>
      <c r="D4065">
        <f t="shared" si="776"/>
        <v>3</v>
      </c>
      <c r="F4065">
        <f t="shared" si="765"/>
        <v>4036</v>
      </c>
      <c r="G4065">
        <f t="shared" si="766"/>
        <v>16</v>
      </c>
      <c r="H4065">
        <f t="shared" si="767"/>
        <v>13</v>
      </c>
      <c r="I4065">
        <f t="shared" si="768"/>
        <v>4</v>
      </c>
      <c r="K4065">
        <f t="shared" si="769"/>
        <v>0</v>
      </c>
      <c r="L4065">
        <f t="shared" si="770"/>
        <v>16</v>
      </c>
      <c r="M4065">
        <f t="shared" si="771"/>
        <v>13</v>
      </c>
      <c r="N4065">
        <f t="shared" si="772"/>
        <v>29</v>
      </c>
    </row>
    <row r="4066" spans="1:14">
      <c r="A4066">
        <f t="shared" si="773"/>
        <v>4036</v>
      </c>
      <c r="B4066">
        <f t="shared" si="774"/>
        <v>15</v>
      </c>
      <c r="C4066">
        <f t="shared" si="775"/>
        <v>12</v>
      </c>
      <c r="D4066">
        <f t="shared" si="776"/>
        <v>4</v>
      </c>
      <c r="F4066">
        <f t="shared" si="765"/>
        <v>4037</v>
      </c>
      <c r="G4066">
        <f t="shared" si="766"/>
        <v>16</v>
      </c>
      <c r="H4066">
        <f t="shared" si="767"/>
        <v>13</v>
      </c>
      <c r="I4066">
        <f t="shared" si="768"/>
        <v>5</v>
      </c>
      <c r="K4066">
        <f t="shared" si="769"/>
        <v>0</v>
      </c>
      <c r="L4066">
        <f t="shared" si="770"/>
        <v>16</v>
      </c>
      <c r="M4066">
        <f t="shared" si="771"/>
        <v>13</v>
      </c>
      <c r="N4066">
        <f t="shared" si="772"/>
        <v>29</v>
      </c>
    </row>
    <row r="4067" spans="1:14">
      <c r="A4067">
        <f t="shared" si="773"/>
        <v>4037</v>
      </c>
      <c r="B4067">
        <f t="shared" si="774"/>
        <v>15</v>
      </c>
      <c r="C4067">
        <f t="shared" si="775"/>
        <v>12</v>
      </c>
      <c r="D4067">
        <f t="shared" si="776"/>
        <v>5</v>
      </c>
      <c r="F4067">
        <f t="shared" si="765"/>
        <v>4038</v>
      </c>
      <c r="G4067">
        <f t="shared" si="766"/>
        <v>16</v>
      </c>
      <c r="H4067">
        <f t="shared" si="767"/>
        <v>13</v>
      </c>
      <c r="I4067">
        <f t="shared" si="768"/>
        <v>6</v>
      </c>
      <c r="K4067">
        <f t="shared" si="769"/>
        <v>0</v>
      </c>
      <c r="L4067">
        <f t="shared" si="770"/>
        <v>16</v>
      </c>
      <c r="M4067">
        <f t="shared" si="771"/>
        <v>13</v>
      </c>
      <c r="N4067">
        <f t="shared" si="772"/>
        <v>29</v>
      </c>
    </row>
    <row r="4068" spans="1:14">
      <c r="A4068">
        <f t="shared" si="773"/>
        <v>4038</v>
      </c>
      <c r="B4068">
        <f t="shared" si="774"/>
        <v>15</v>
      </c>
      <c r="C4068">
        <f t="shared" si="775"/>
        <v>12</v>
      </c>
      <c r="D4068">
        <f t="shared" si="776"/>
        <v>6</v>
      </c>
      <c r="F4068">
        <f t="shared" si="765"/>
        <v>4039</v>
      </c>
      <c r="G4068">
        <f t="shared" si="766"/>
        <v>16</v>
      </c>
      <c r="H4068">
        <f t="shared" si="767"/>
        <v>13</v>
      </c>
      <c r="I4068">
        <f t="shared" si="768"/>
        <v>7</v>
      </c>
      <c r="K4068">
        <f t="shared" si="769"/>
        <v>0</v>
      </c>
      <c r="L4068">
        <f t="shared" si="770"/>
        <v>16</v>
      </c>
      <c r="M4068">
        <f t="shared" si="771"/>
        <v>13</v>
      </c>
      <c r="N4068">
        <f t="shared" si="772"/>
        <v>29</v>
      </c>
    </row>
    <row r="4069" spans="1:14">
      <c r="A4069">
        <f t="shared" si="773"/>
        <v>4039</v>
      </c>
      <c r="B4069">
        <f t="shared" si="774"/>
        <v>15</v>
      </c>
      <c r="C4069">
        <f t="shared" si="775"/>
        <v>12</v>
      </c>
      <c r="D4069">
        <f t="shared" si="776"/>
        <v>7</v>
      </c>
      <c r="F4069">
        <f t="shared" si="765"/>
        <v>4040</v>
      </c>
      <c r="G4069">
        <f t="shared" si="766"/>
        <v>16</v>
      </c>
      <c r="H4069">
        <f t="shared" si="767"/>
        <v>13</v>
      </c>
      <c r="I4069">
        <f t="shared" si="768"/>
        <v>8</v>
      </c>
      <c r="K4069">
        <f t="shared" si="769"/>
        <v>0</v>
      </c>
      <c r="L4069">
        <f t="shared" si="770"/>
        <v>16</v>
      </c>
      <c r="M4069">
        <f t="shared" si="771"/>
        <v>13</v>
      </c>
      <c r="N4069">
        <f t="shared" si="772"/>
        <v>29</v>
      </c>
    </row>
    <row r="4070" spans="1:14">
      <c r="A4070">
        <f t="shared" si="773"/>
        <v>4040</v>
      </c>
      <c r="B4070">
        <f t="shared" si="774"/>
        <v>15</v>
      </c>
      <c r="C4070">
        <f t="shared" si="775"/>
        <v>12</v>
      </c>
      <c r="D4070">
        <f t="shared" si="776"/>
        <v>8</v>
      </c>
      <c r="F4070">
        <f t="shared" si="765"/>
        <v>4041</v>
      </c>
      <c r="G4070">
        <f t="shared" si="766"/>
        <v>16</v>
      </c>
      <c r="H4070">
        <f t="shared" si="767"/>
        <v>13</v>
      </c>
      <c r="I4070">
        <f t="shared" si="768"/>
        <v>9</v>
      </c>
      <c r="K4070">
        <f t="shared" si="769"/>
        <v>0</v>
      </c>
      <c r="L4070">
        <f t="shared" si="770"/>
        <v>16</v>
      </c>
      <c r="M4070">
        <f t="shared" si="771"/>
        <v>13</v>
      </c>
      <c r="N4070">
        <f t="shared" si="772"/>
        <v>29</v>
      </c>
    </row>
    <row r="4071" spans="1:14">
      <c r="A4071">
        <f t="shared" si="773"/>
        <v>4041</v>
      </c>
      <c r="B4071">
        <f t="shared" si="774"/>
        <v>15</v>
      </c>
      <c r="C4071">
        <f t="shared" si="775"/>
        <v>12</v>
      </c>
      <c r="D4071">
        <f t="shared" si="776"/>
        <v>9</v>
      </c>
      <c r="F4071">
        <f t="shared" si="765"/>
        <v>4042</v>
      </c>
      <c r="G4071">
        <f t="shared" si="766"/>
        <v>16</v>
      </c>
      <c r="H4071">
        <f t="shared" si="767"/>
        <v>13</v>
      </c>
      <c r="I4071">
        <f t="shared" si="768"/>
        <v>10</v>
      </c>
      <c r="K4071">
        <f t="shared" si="769"/>
        <v>0</v>
      </c>
      <c r="L4071">
        <f t="shared" si="770"/>
        <v>16</v>
      </c>
      <c r="M4071">
        <f t="shared" si="771"/>
        <v>13</v>
      </c>
      <c r="N4071">
        <f t="shared" si="772"/>
        <v>29</v>
      </c>
    </row>
    <row r="4072" spans="1:14">
      <c r="A4072">
        <f t="shared" si="773"/>
        <v>4042</v>
      </c>
      <c r="B4072">
        <f t="shared" si="774"/>
        <v>15</v>
      </c>
      <c r="C4072">
        <f t="shared" si="775"/>
        <v>12</v>
      </c>
      <c r="D4072">
        <f t="shared" si="776"/>
        <v>10</v>
      </c>
      <c r="F4072">
        <f t="shared" si="765"/>
        <v>4043</v>
      </c>
      <c r="G4072">
        <f t="shared" si="766"/>
        <v>16</v>
      </c>
      <c r="H4072">
        <f t="shared" si="767"/>
        <v>13</v>
      </c>
      <c r="I4072">
        <f t="shared" si="768"/>
        <v>11</v>
      </c>
      <c r="K4072">
        <f t="shared" si="769"/>
        <v>0</v>
      </c>
      <c r="L4072">
        <f t="shared" si="770"/>
        <v>16</v>
      </c>
      <c r="M4072">
        <f t="shared" si="771"/>
        <v>13</v>
      </c>
      <c r="N4072">
        <f t="shared" si="772"/>
        <v>29</v>
      </c>
    </row>
    <row r="4073" spans="1:14">
      <c r="A4073">
        <f t="shared" si="773"/>
        <v>4043</v>
      </c>
      <c r="B4073">
        <f t="shared" si="774"/>
        <v>15</v>
      </c>
      <c r="C4073">
        <f t="shared" si="775"/>
        <v>12</v>
      </c>
      <c r="D4073">
        <f t="shared" si="776"/>
        <v>11</v>
      </c>
      <c r="F4073">
        <f t="shared" si="765"/>
        <v>4044</v>
      </c>
      <c r="G4073">
        <f t="shared" si="766"/>
        <v>16</v>
      </c>
      <c r="H4073">
        <f t="shared" si="767"/>
        <v>13</v>
      </c>
      <c r="I4073">
        <f t="shared" si="768"/>
        <v>12</v>
      </c>
      <c r="K4073">
        <f t="shared" si="769"/>
        <v>0</v>
      </c>
      <c r="L4073">
        <f t="shared" si="770"/>
        <v>16</v>
      </c>
      <c r="M4073">
        <f t="shared" si="771"/>
        <v>13</v>
      </c>
      <c r="N4073">
        <f t="shared" si="772"/>
        <v>29</v>
      </c>
    </row>
    <row r="4074" spans="1:14">
      <c r="A4074">
        <f t="shared" si="773"/>
        <v>4044</v>
      </c>
      <c r="B4074">
        <f t="shared" si="774"/>
        <v>15</v>
      </c>
      <c r="C4074">
        <f t="shared" si="775"/>
        <v>12</v>
      </c>
      <c r="D4074">
        <f t="shared" si="776"/>
        <v>12</v>
      </c>
      <c r="F4074">
        <f t="shared" si="765"/>
        <v>4045</v>
      </c>
      <c r="G4074">
        <f t="shared" si="766"/>
        <v>16</v>
      </c>
      <c r="H4074">
        <f t="shared" si="767"/>
        <v>13</v>
      </c>
      <c r="I4074">
        <f t="shared" si="768"/>
        <v>13</v>
      </c>
      <c r="K4074">
        <f t="shared" si="769"/>
        <v>0</v>
      </c>
      <c r="L4074">
        <f t="shared" si="770"/>
        <v>16</v>
      </c>
      <c r="M4074">
        <f t="shared" si="771"/>
        <v>13</v>
      </c>
      <c r="N4074">
        <f t="shared" si="772"/>
        <v>29</v>
      </c>
    </row>
    <row r="4075" spans="1:14">
      <c r="A4075">
        <f t="shared" si="773"/>
        <v>4045</v>
      </c>
      <c r="B4075">
        <f t="shared" si="774"/>
        <v>15</v>
      </c>
      <c r="C4075">
        <f t="shared" si="775"/>
        <v>12</v>
      </c>
      <c r="D4075">
        <f t="shared" si="776"/>
        <v>13</v>
      </c>
      <c r="F4075">
        <f t="shared" si="765"/>
        <v>4046</v>
      </c>
      <c r="G4075">
        <f t="shared" si="766"/>
        <v>16</v>
      </c>
      <c r="H4075">
        <f t="shared" si="767"/>
        <v>13</v>
      </c>
      <c r="I4075">
        <f t="shared" si="768"/>
        <v>14</v>
      </c>
      <c r="K4075">
        <f t="shared" si="769"/>
        <v>0</v>
      </c>
      <c r="L4075">
        <f t="shared" si="770"/>
        <v>16</v>
      </c>
      <c r="M4075">
        <f t="shared" si="771"/>
        <v>14</v>
      </c>
      <c r="N4075">
        <f t="shared" si="772"/>
        <v>30</v>
      </c>
    </row>
    <row r="4076" spans="1:14">
      <c r="A4076">
        <f t="shared" si="773"/>
        <v>4046</v>
      </c>
      <c r="B4076">
        <f t="shared" si="774"/>
        <v>15</v>
      </c>
      <c r="C4076">
        <f t="shared" si="775"/>
        <v>12</v>
      </c>
      <c r="D4076">
        <f t="shared" si="776"/>
        <v>14</v>
      </c>
      <c r="F4076">
        <f t="shared" si="765"/>
        <v>4047</v>
      </c>
      <c r="G4076">
        <f t="shared" si="766"/>
        <v>16</v>
      </c>
      <c r="H4076">
        <f t="shared" si="767"/>
        <v>13</v>
      </c>
      <c r="I4076">
        <f t="shared" si="768"/>
        <v>15</v>
      </c>
      <c r="K4076">
        <f t="shared" si="769"/>
        <v>0</v>
      </c>
      <c r="L4076">
        <f t="shared" si="770"/>
        <v>16</v>
      </c>
      <c r="M4076">
        <f t="shared" si="771"/>
        <v>15</v>
      </c>
      <c r="N4076">
        <f t="shared" si="772"/>
        <v>31</v>
      </c>
    </row>
    <row r="4077" spans="1:14">
      <c r="A4077">
        <f t="shared" si="773"/>
        <v>4047</v>
      </c>
      <c r="B4077">
        <f t="shared" si="774"/>
        <v>15</v>
      </c>
      <c r="C4077">
        <f t="shared" si="775"/>
        <v>12</v>
      </c>
      <c r="D4077">
        <f t="shared" si="776"/>
        <v>15</v>
      </c>
      <c r="F4077">
        <f t="shared" si="765"/>
        <v>4048</v>
      </c>
      <c r="G4077">
        <f t="shared" si="766"/>
        <v>16</v>
      </c>
      <c r="H4077">
        <f t="shared" si="767"/>
        <v>13</v>
      </c>
      <c r="I4077">
        <f t="shared" si="768"/>
        <v>16</v>
      </c>
      <c r="K4077">
        <f t="shared" si="769"/>
        <v>0</v>
      </c>
      <c r="L4077">
        <f t="shared" si="770"/>
        <v>16</v>
      </c>
      <c r="M4077">
        <f t="shared" si="771"/>
        <v>16</v>
      </c>
      <c r="N4077">
        <f t="shared" si="772"/>
        <v>32</v>
      </c>
    </row>
    <row r="4078" spans="1:14">
      <c r="A4078">
        <f t="shared" si="773"/>
        <v>4048</v>
      </c>
      <c r="B4078">
        <f t="shared" si="774"/>
        <v>15</v>
      </c>
      <c r="C4078">
        <f t="shared" si="775"/>
        <v>13</v>
      </c>
      <c r="D4078">
        <f t="shared" si="776"/>
        <v>0</v>
      </c>
      <c r="F4078">
        <f t="shared" si="765"/>
        <v>4049</v>
      </c>
      <c r="G4078">
        <f t="shared" si="766"/>
        <v>16</v>
      </c>
      <c r="H4078">
        <f t="shared" si="767"/>
        <v>14</v>
      </c>
      <c r="I4078">
        <f t="shared" si="768"/>
        <v>1</v>
      </c>
      <c r="K4078">
        <f t="shared" si="769"/>
        <v>0</v>
      </c>
      <c r="L4078">
        <f t="shared" si="770"/>
        <v>16</v>
      </c>
      <c r="M4078">
        <f t="shared" si="771"/>
        <v>14</v>
      </c>
      <c r="N4078">
        <f t="shared" si="772"/>
        <v>30</v>
      </c>
    </row>
    <row r="4079" spans="1:14">
      <c r="A4079">
        <f t="shared" si="773"/>
        <v>4049</v>
      </c>
      <c r="B4079">
        <f t="shared" si="774"/>
        <v>15</v>
      </c>
      <c r="C4079">
        <f t="shared" si="775"/>
        <v>13</v>
      </c>
      <c r="D4079">
        <f t="shared" si="776"/>
        <v>1</v>
      </c>
      <c r="F4079">
        <f t="shared" si="765"/>
        <v>4050</v>
      </c>
      <c r="G4079">
        <f t="shared" si="766"/>
        <v>16</v>
      </c>
      <c r="H4079">
        <f t="shared" si="767"/>
        <v>14</v>
      </c>
      <c r="I4079">
        <f t="shared" si="768"/>
        <v>2</v>
      </c>
      <c r="K4079">
        <f t="shared" si="769"/>
        <v>0</v>
      </c>
      <c r="L4079">
        <f t="shared" si="770"/>
        <v>16</v>
      </c>
      <c r="M4079">
        <f t="shared" si="771"/>
        <v>14</v>
      </c>
      <c r="N4079">
        <f t="shared" si="772"/>
        <v>30</v>
      </c>
    </row>
    <row r="4080" spans="1:14">
      <c r="A4080">
        <f t="shared" si="773"/>
        <v>4050</v>
      </c>
      <c r="B4080">
        <f t="shared" si="774"/>
        <v>15</v>
      </c>
      <c r="C4080">
        <f t="shared" si="775"/>
        <v>13</v>
      </c>
      <c r="D4080">
        <f t="shared" si="776"/>
        <v>2</v>
      </c>
      <c r="F4080">
        <f t="shared" si="765"/>
        <v>4051</v>
      </c>
      <c r="G4080">
        <f t="shared" si="766"/>
        <v>16</v>
      </c>
      <c r="H4080">
        <f t="shared" si="767"/>
        <v>14</v>
      </c>
      <c r="I4080">
        <f t="shared" si="768"/>
        <v>3</v>
      </c>
      <c r="K4080">
        <f t="shared" si="769"/>
        <v>0</v>
      </c>
      <c r="L4080">
        <f t="shared" si="770"/>
        <v>16</v>
      </c>
      <c r="M4080">
        <f t="shared" si="771"/>
        <v>14</v>
      </c>
      <c r="N4080">
        <f t="shared" si="772"/>
        <v>30</v>
      </c>
    </row>
    <row r="4081" spans="1:14">
      <c r="A4081">
        <f t="shared" si="773"/>
        <v>4051</v>
      </c>
      <c r="B4081">
        <f t="shared" si="774"/>
        <v>15</v>
      </c>
      <c r="C4081">
        <f t="shared" si="775"/>
        <v>13</v>
      </c>
      <c r="D4081">
        <f t="shared" si="776"/>
        <v>3</v>
      </c>
      <c r="F4081">
        <f t="shared" si="765"/>
        <v>4052</v>
      </c>
      <c r="G4081">
        <f t="shared" si="766"/>
        <v>16</v>
      </c>
      <c r="H4081">
        <f t="shared" si="767"/>
        <v>14</v>
      </c>
      <c r="I4081">
        <f t="shared" si="768"/>
        <v>4</v>
      </c>
      <c r="K4081">
        <f t="shared" si="769"/>
        <v>0</v>
      </c>
      <c r="L4081">
        <f t="shared" si="770"/>
        <v>16</v>
      </c>
      <c r="M4081">
        <f t="shared" si="771"/>
        <v>14</v>
      </c>
      <c r="N4081">
        <f t="shared" si="772"/>
        <v>30</v>
      </c>
    </row>
    <row r="4082" spans="1:14">
      <c r="A4082">
        <f t="shared" si="773"/>
        <v>4052</v>
      </c>
      <c r="B4082">
        <f t="shared" si="774"/>
        <v>15</v>
      </c>
      <c r="C4082">
        <f t="shared" si="775"/>
        <v>13</v>
      </c>
      <c r="D4082">
        <f t="shared" si="776"/>
        <v>4</v>
      </c>
      <c r="F4082">
        <f t="shared" si="765"/>
        <v>4053</v>
      </c>
      <c r="G4082">
        <f t="shared" si="766"/>
        <v>16</v>
      </c>
      <c r="H4082">
        <f t="shared" si="767"/>
        <v>14</v>
      </c>
      <c r="I4082">
        <f t="shared" si="768"/>
        <v>5</v>
      </c>
      <c r="K4082">
        <f t="shared" si="769"/>
        <v>0</v>
      </c>
      <c r="L4082">
        <f t="shared" si="770"/>
        <v>16</v>
      </c>
      <c r="M4082">
        <f t="shared" si="771"/>
        <v>14</v>
      </c>
      <c r="N4082">
        <f t="shared" si="772"/>
        <v>30</v>
      </c>
    </row>
    <row r="4083" spans="1:14">
      <c r="A4083">
        <f t="shared" si="773"/>
        <v>4053</v>
      </c>
      <c r="B4083">
        <f t="shared" si="774"/>
        <v>15</v>
      </c>
      <c r="C4083">
        <f t="shared" si="775"/>
        <v>13</v>
      </c>
      <c r="D4083">
        <f t="shared" si="776"/>
        <v>5</v>
      </c>
      <c r="F4083">
        <f t="shared" si="765"/>
        <v>4054</v>
      </c>
      <c r="G4083">
        <f t="shared" si="766"/>
        <v>16</v>
      </c>
      <c r="H4083">
        <f t="shared" si="767"/>
        <v>14</v>
      </c>
      <c r="I4083">
        <f t="shared" si="768"/>
        <v>6</v>
      </c>
      <c r="K4083">
        <f t="shared" si="769"/>
        <v>0</v>
      </c>
      <c r="L4083">
        <f t="shared" si="770"/>
        <v>16</v>
      </c>
      <c r="M4083">
        <f t="shared" si="771"/>
        <v>14</v>
      </c>
      <c r="N4083">
        <f t="shared" si="772"/>
        <v>30</v>
      </c>
    </row>
    <row r="4084" spans="1:14">
      <c r="A4084">
        <f t="shared" si="773"/>
        <v>4054</v>
      </c>
      <c r="B4084">
        <f t="shared" si="774"/>
        <v>15</v>
      </c>
      <c r="C4084">
        <f t="shared" si="775"/>
        <v>13</v>
      </c>
      <c r="D4084">
        <f t="shared" si="776"/>
        <v>6</v>
      </c>
      <c r="F4084">
        <f t="shared" si="765"/>
        <v>4055</v>
      </c>
      <c r="G4084">
        <f t="shared" si="766"/>
        <v>16</v>
      </c>
      <c r="H4084">
        <f t="shared" si="767"/>
        <v>14</v>
      </c>
      <c r="I4084">
        <f t="shared" si="768"/>
        <v>7</v>
      </c>
      <c r="K4084">
        <f t="shared" si="769"/>
        <v>0</v>
      </c>
      <c r="L4084">
        <f t="shared" si="770"/>
        <v>16</v>
      </c>
      <c r="M4084">
        <f t="shared" si="771"/>
        <v>14</v>
      </c>
      <c r="N4084">
        <f t="shared" si="772"/>
        <v>30</v>
      </c>
    </row>
    <row r="4085" spans="1:14">
      <c r="A4085">
        <f t="shared" si="773"/>
        <v>4055</v>
      </c>
      <c r="B4085">
        <f t="shared" si="774"/>
        <v>15</v>
      </c>
      <c r="C4085">
        <f t="shared" si="775"/>
        <v>13</v>
      </c>
      <c r="D4085">
        <f t="shared" si="776"/>
        <v>7</v>
      </c>
      <c r="F4085">
        <f t="shared" si="765"/>
        <v>4056</v>
      </c>
      <c r="G4085">
        <f t="shared" si="766"/>
        <v>16</v>
      </c>
      <c r="H4085">
        <f t="shared" si="767"/>
        <v>14</v>
      </c>
      <c r="I4085">
        <f t="shared" si="768"/>
        <v>8</v>
      </c>
      <c r="K4085">
        <f t="shared" si="769"/>
        <v>0</v>
      </c>
      <c r="L4085">
        <f t="shared" si="770"/>
        <v>16</v>
      </c>
      <c r="M4085">
        <f t="shared" si="771"/>
        <v>14</v>
      </c>
      <c r="N4085">
        <f t="shared" si="772"/>
        <v>30</v>
      </c>
    </row>
    <row r="4086" spans="1:14">
      <c r="A4086">
        <f t="shared" si="773"/>
        <v>4056</v>
      </c>
      <c r="B4086">
        <f t="shared" si="774"/>
        <v>15</v>
      </c>
      <c r="C4086">
        <f t="shared" si="775"/>
        <v>13</v>
      </c>
      <c r="D4086">
        <f t="shared" si="776"/>
        <v>8</v>
      </c>
      <c r="F4086">
        <f t="shared" si="765"/>
        <v>4057</v>
      </c>
      <c r="G4086">
        <f t="shared" si="766"/>
        <v>16</v>
      </c>
      <c r="H4086">
        <f t="shared" si="767"/>
        <v>14</v>
      </c>
      <c r="I4086">
        <f t="shared" si="768"/>
        <v>9</v>
      </c>
      <c r="K4086">
        <f t="shared" si="769"/>
        <v>0</v>
      </c>
      <c r="L4086">
        <f t="shared" si="770"/>
        <v>16</v>
      </c>
      <c r="M4086">
        <f t="shared" si="771"/>
        <v>14</v>
      </c>
      <c r="N4086">
        <f t="shared" si="772"/>
        <v>30</v>
      </c>
    </row>
    <row r="4087" spans="1:14">
      <c r="A4087">
        <f t="shared" si="773"/>
        <v>4057</v>
      </c>
      <c r="B4087">
        <f t="shared" si="774"/>
        <v>15</v>
      </c>
      <c r="C4087">
        <f t="shared" si="775"/>
        <v>13</v>
      </c>
      <c r="D4087">
        <f t="shared" si="776"/>
        <v>9</v>
      </c>
      <c r="F4087">
        <f t="shared" si="765"/>
        <v>4058</v>
      </c>
      <c r="G4087">
        <f t="shared" si="766"/>
        <v>16</v>
      </c>
      <c r="H4087">
        <f t="shared" si="767"/>
        <v>14</v>
      </c>
      <c r="I4087">
        <f t="shared" si="768"/>
        <v>10</v>
      </c>
      <c r="K4087">
        <f t="shared" si="769"/>
        <v>0</v>
      </c>
      <c r="L4087">
        <f t="shared" si="770"/>
        <v>16</v>
      </c>
      <c r="M4087">
        <f t="shared" si="771"/>
        <v>14</v>
      </c>
      <c r="N4087">
        <f t="shared" si="772"/>
        <v>30</v>
      </c>
    </row>
    <row r="4088" spans="1:14">
      <c r="A4088">
        <f t="shared" si="773"/>
        <v>4058</v>
      </c>
      <c r="B4088">
        <f t="shared" si="774"/>
        <v>15</v>
      </c>
      <c r="C4088">
        <f t="shared" si="775"/>
        <v>13</v>
      </c>
      <c r="D4088">
        <f t="shared" si="776"/>
        <v>10</v>
      </c>
      <c r="F4088">
        <f t="shared" si="765"/>
        <v>4059</v>
      </c>
      <c r="G4088">
        <f t="shared" si="766"/>
        <v>16</v>
      </c>
      <c r="H4088">
        <f t="shared" si="767"/>
        <v>14</v>
      </c>
      <c r="I4088">
        <f t="shared" si="768"/>
        <v>11</v>
      </c>
      <c r="K4088">
        <f t="shared" si="769"/>
        <v>0</v>
      </c>
      <c r="L4088">
        <f t="shared" si="770"/>
        <v>16</v>
      </c>
      <c r="M4088">
        <f t="shared" si="771"/>
        <v>14</v>
      </c>
      <c r="N4088">
        <f t="shared" si="772"/>
        <v>30</v>
      </c>
    </row>
    <row r="4089" spans="1:14">
      <c r="A4089">
        <f t="shared" si="773"/>
        <v>4059</v>
      </c>
      <c r="B4089">
        <f t="shared" si="774"/>
        <v>15</v>
      </c>
      <c r="C4089">
        <f t="shared" si="775"/>
        <v>13</v>
      </c>
      <c r="D4089">
        <f t="shared" si="776"/>
        <v>11</v>
      </c>
      <c r="F4089">
        <f t="shared" si="765"/>
        <v>4060</v>
      </c>
      <c r="G4089">
        <f t="shared" si="766"/>
        <v>16</v>
      </c>
      <c r="H4089">
        <f t="shared" si="767"/>
        <v>14</v>
      </c>
      <c r="I4089">
        <f t="shared" si="768"/>
        <v>12</v>
      </c>
      <c r="K4089">
        <f t="shared" si="769"/>
        <v>0</v>
      </c>
      <c r="L4089">
        <f t="shared" si="770"/>
        <v>16</v>
      </c>
      <c r="M4089">
        <f t="shared" si="771"/>
        <v>14</v>
      </c>
      <c r="N4089">
        <f t="shared" si="772"/>
        <v>30</v>
      </c>
    </row>
    <row r="4090" spans="1:14">
      <c r="A4090">
        <f t="shared" si="773"/>
        <v>4060</v>
      </c>
      <c r="B4090">
        <f t="shared" si="774"/>
        <v>15</v>
      </c>
      <c r="C4090">
        <f t="shared" si="775"/>
        <v>13</v>
      </c>
      <c r="D4090">
        <f t="shared" si="776"/>
        <v>12</v>
      </c>
      <c r="F4090">
        <f t="shared" si="765"/>
        <v>4061</v>
      </c>
      <c r="G4090">
        <f t="shared" si="766"/>
        <v>16</v>
      </c>
      <c r="H4090">
        <f t="shared" si="767"/>
        <v>14</v>
      </c>
      <c r="I4090">
        <f t="shared" si="768"/>
        <v>13</v>
      </c>
      <c r="K4090">
        <f t="shared" si="769"/>
        <v>0</v>
      </c>
      <c r="L4090">
        <f t="shared" si="770"/>
        <v>16</v>
      </c>
      <c r="M4090">
        <f t="shared" si="771"/>
        <v>14</v>
      </c>
      <c r="N4090">
        <f t="shared" si="772"/>
        <v>30</v>
      </c>
    </row>
    <row r="4091" spans="1:14">
      <c r="A4091">
        <f t="shared" si="773"/>
        <v>4061</v>
      </c>
      <c r="B4091">
        <f t="shared" si="774"/>
        <v>15</v>
      </c>
      <c r="C4091">
        <f t="shared" si="775"/>
        <v>13</v>
      </c>
      <c r="D4091">
        <f t="shared" si="776"/>
        <v>13</v>
      </c>
      <c r="F4091">
        <f t="shared" si="765"/>
        <v>4062</v>
      </c>
      <c r="G4091">
        <f t="shared" si="766"/>
        <v>16</v>
      </c>
      <c r="H4091">
        <f t="shared" si="767"/>
        <v>14</v>
      </c>
      <c r="I4091">
        <f t="shared" si="768"/>
        <v>14</v>
      </c>
      <c r="K4091">
        <f t="shared" si="769"/>
        <v>0</v>
      </c>
      <c r="L4091">
        <f t="shared" si="770"/>
        <v>16</v>
      </c>
      <c r="M4091">
        <f t="shared" si="771"/>
        <v>14</v>
      </c>
      <c r="N4091">
        <f t="shared" si="772"/>
        <v>30</v>
      </c>
    </row>
    <row r="4092" spans="1:14">
      <c r="A4092">
        <f t="shared" si="773"/>
        <v>4062</v>
      </c>
      <c r="B4092">
        <f t="shared" si="774"/>
        <v>15</v>
      </c>
      <c r="C4092">
        <f t="shared" si="775"/>
        <v>13</v>
      </c>
      <c r="D4092">
        <f t="shared" si="776"/>
        <v>14</v>
      </c>
      <c r="F4092">
        <f t="shared" si="765"/>
        <v>4063</v>
      </c>
      <c r="G4092">
        <f t="shared" si="766"/>
        <v>16</v>
      </c>
      <c r="H4092">
        <f t="shared" si="767"/>
        <v>14</v>
      </c>
      <c r="I4092">
        <f t="shared" si="768"/>
        <v>15</v>
      </c>
      <c r="K4092">
        <f t="shared" si="769"/>
        <v>0</v>
      </c>
      <c r="L4092">
        <f t="shared" si="770"/>
        <v>16</v>
      </c>
      <c r="M4092">
        <f t="shared" si="771"/>
        <v>15</v>
      </c>
      <c r="N4092">
        <f t="shared" si="772"/>
        <v>31</v>
      </c>
    </row>
    <row r="4093" spans="1:14">
      <c r="A4093">
        <f t="shared" si="773"/>
        <v>4063</v>
      </c>
      <c r="B4093">
        <f t="shared" si="774"/>
        <v>15</v>
      </c>
      <c r="C4093">
        <f t="shared" si="775"/>
        <v>13</v>
      </c>
      <c r="D4093">
        <f t="shared" si="776"/>
        <v>15</v>
      </c>
      <c r="F4093">
        <f t="shared" si="765"/>
        <v>4064</v>
      </c>
      <c r="G4093">
        <f t="shared" si="766"/>
        <v>16</v>
      </c>
      <c r="H4093">
        <f t="shared" si="767"/>
        <v>14</v>
      </c>
      <c r="I4093">
        <f t="shared" si="768"/>
        <v>16</v>
      </c>
      <c r="K4093">
        <f t="shared" si="769"/>
        <v>0</v>
      </c>
      <c r="L4093">
        <f t="shared" si="770"/>
        <v>16</v>
      </c>
      <c r="M4093">
        <f t="shared" si="771"/>
        <v>16</v>
      </c>
      <c r="N4093">
        <f t="shared" si="772"/>
        <v>32</v>
      </c>
    </row>
    <row r="4094" spans="1:14">
      <c r="A4094">
        <f t="shared" si="773"/>
        <v>4064</v>
      </c>
      <c r="B4094">
        <f t="shared" si="774"/>
        <v>15</v>
      </c>
      <c r="C4094">
        <f t="shared" si="775"/>
        <v>14</v>
      </c>
      <c r="D4094">
        <f t="shared" si="776"/>
        <v>0</v>
      </c>
      <c r="F4094">
        <f t="shared" si="765"/>
        <v>4065</v>
      </c>
      <c r="G4094">
        <f t="shared" si="766"/>
        <v>16</v>
      </c>
      <c r="H4094">
        <f t="shared" si="767"/>
        <v>15</v>
      </c>
      <c r="I4094">
        <f t="shared" si="768"/>
        <v>1</v>
      </c>
      <c r="K4094">
        <f t="shared" si="769"/>
        <v>0</v>
      </c>
      <c r="L4094">
        <f t="shared" si="770"/>
        <v>16</v>
      </c>
      <c r="M4094">
        <f t="shared" si="771"/>
        <v>15</v>
      </c>
      <c r="N4094">
        <f t="shared" si="772"/>
        <v>31</v>
      </c>
    </row>
    <row r="4095" spans="1:14">
      <c r="A4095">
        <f t="shared" si="773"/>
        <v>4065</v>
      </c>
      <c r="B4095">
        <f t="shared" si="774"/>
        <v>15</v>
      </c>
      <c r="C4095">
        <f t="shared" si="775"/>
        <v>14</v>
      </c>
      <c r="D4095">
        <f t="shared" si="776"/>
        <v>1</v>
      </c>
      <c r="F4095">
        <f t="shared" si="765"/>
        <v>4066</v>
      </c>
      <c r="G4095">
        <f t="shared" si="766"/>
        <v>16</v>
      </c>
      <c r="H4095">
        <f t="shared" si="767"/>
        <v>15</v>
      </c>
      <c r="I4095">
        <f t="shared" si="768"/>
        <v>2</v>
      </c>
      <c r="K4095">
        <f t="shared" si="769"/>
        <v>0</v>
      </c>
      <c r="L4095">
        <f t="shared" si="770"/>
        <v>16</v>
      </c>
      <c r="M4095">
        <f t="shared" si="771"/>
        <v>15</v>
      </c>
      <c r="N4095">
        <f t="shared" si="772"/>
        <v>31</v>
      </c>
    </row>
    <row r="4096" spans="1:14">
      <c r="A4096">
        <f t="shared" si="773"/>
        <v>4066</v>
      </c>
      <c r="B4096">
        <f t="shared" si="774"/>
        <v>15</v>
      </c>
      <c r="C4096">
        <f t="shared" si="775"/>
        <v>14</v>
      </c>
      <c r="D4096">
        <f t="shared" si="776"/>
        <v>2</v>
      </c>
      <c r="F4096">
        <f t="shared" si="765"/>
        <v>4067</v>
      </c>
      <c r="G4096">
        <f t="shared" si="766"/>
        <v>16</v>
      </c>
      <c r="H4096">
        <f t="shared" si="767"/>
        <v>15</v>
      </c>
      <c r="I4096">
        <f t="shared" si="768"/>
        <v>3</v>
      </c>
      <c r="K4096">
        <f t="shared" si="769"/>
        <v>0</v>
      </c>
      <c r="L4096">
        <f t="shared" si="770"/>
        <v>16</v>
      </c>
      <c r="M4096">
        <f t="shared" si="771"/>
        <v>15</v>
      </c>
      <c r="N4096">
        <f t="shared" si="772"/>
        <v>31</v>
      </c>
    </row>
    <row r="4097" spans="1:14">
      <c r="A4097">
        <f t="shared" si="773"/>
        <v>4067</v>
      </c>
      <c r="B4097">
        <f t="shared" si="774"/>
        <v>15</v>
      </c>
      <c r="C4097">
        <f t="shared" si="775"/>
        <v>14</v>
      </c>
      <c r="D4097">
        <f t="shared" si="776"/>
        <v>3</v>
      </c>
      <c r="F4097">
        <f t="shared" si="765"/>
        <v>4068</v>
      </c>
      <c r="G4097">
        <f t="shared" si="766"/>
        <v>16</v>
      </c>
      <c r="H4097">
        <f t="shared" si="767"/>
        <v>15</v>
      </c>
      <c r="I4097">
        <f t="shared" si="768"/>
        <v>4</v>
      </c>
      <c r="K4097">
        <f t="shared" si="769"/>
        <v>0</v>
      </c>
      <c r="L4097">
        <f t="shared" si="770"/>
        <v>16</v>
      </c>
      <c r="M4097">
        <f t="shared" si="771"/>
        <v>15</v>
      </c>
      <c r="N4097">
        <f t="shared" si="772"/>
        <v>31</v>
      </c>
    </row>
    <row r="4098" spans="1:14">
      <c r="A4098">
        <f t="shared" si="773"/>
        <v>4068</v>
      </c>
      <c r="B4098">
        <f t="shared" si="774"/>
        <v>15</v>
      </c>
      <c r="C4098">
        <f t="shared" si="775"/>
        <v>14</v>
      </c>
      <c r="D4098">
        <f t="shared" si="776"/>
        <v>4</v>
      </c>
      <c r="F4098">
        <f t="shared" si="765"/>
        <v>4069</v>
      </c>
      <c r="G4098">
        <f t="shared" si="766"/>
        <v>16</v>
      </c>
      <c r="H4098">
        <f t="shared" si="767"/>
        <v>15</v>
      </c>
      <c r="I4098">
        <f t="shared" si="768"/>
        <v>5</v>
      </c>
      <c r="K4098">
        <f t="shared" si="769"/>
        <v>0</v>
      </c>
      <c r="L4098">
        <f t="shared" si="770"/>
        <v>16</v>
      </c>
      <c r="M4098">
        <f t="shared" si="771"/>
        <v>15</v>
      </c>
      <c r="N4098">
        <f t="shared" si="772"/>
        <v>31</v>
      </c>
    </row>
    <row r="4099" spans="1:14">
      <c r="A4099">
        <f t="shared" si="773"/>
        <v>4069</v>
      </c>
      <c r="B4099">
        <f t="shared" si="774"/>
        <v>15</v>
      </c>
      <c r="C4099">
        <f t="shared" si="775"/>
        <v>14</v>
      </c>
      <c r="D4099">
        <f t="shared" si="776"/>
        <v>5</v>
      </c>
      <c r="F4099">
        <f t="shared" si="765"/>
        <v>4070</v>
      </c>
      <c r="G4099">
        <f t="shared" si="766"/>
        <v>16</v>
      </c>
      <c r="H4099">
        <f t="shared" si="767"/>
        <v>15</v>
      </c>
      <c r="I4099">
        <f t="shared" si="768"/>
        <v>6</v>
      </c>
      <c r="K4099">
        <f t="shared" si="769"/>
        <v>0</v>
      </c>
      <c r="L4099">
        <f t="shared" si="770"/>
        <v>16</v>
      </c>
      <c r="M4099">
        <f t="shared" si="771"/>
        <v>15</v>
      </c>
      <c r="N4099">
        <f t="shared" si="772"/>
        <v>31</v>
      </c>
    </row>
    <row r="4100" spans="1:14">
      <c r="A4100">
        <f t="shared" si="773"/>
        <v>4070</v>
      </c>
      <c r="B4100">
        <f t="shared" si="774"/>
        <v>15</v>
      </c>
      <c r="C4100">
        <f t="shared" si="775"/>
        <v>14</v>
      </c>
      <c r="D4100">
        <f t="shared" si="776"/>
        <v>6</v>
      </c>
      <c r="F4100">
        <f t="shared" si="765"/>
        <v>4071</v>
      </c>
      <c r="G4100">
        <f t="shared" si="766"/>
        <v>16</v>
      </c>
      <c r="H4100">
        <f t="shared" si="767"/>
        <v>15</v>
      </c>
      <c r="I4100">
        <f t="shared" si="768"/>
        <v>7</v>
      </c>
      <c r="K4100">
        <f t="shared" si="769"/>
        <v>0</v>
      </c>
      <c r="L4100">
        <f t="shared" si="770"/>
        <v>16</v>
      </c>
      <c r="M4100">
        <f t="shared" si="771"/>
        <v>15</v>
      </c>
      <c r="N4100">
        <f t="shared" si="772"/>
        <v>31</v>
      </c>
    </row>
    <row r="4101" spans="1:14">
      <c r="A4101">
        <f t="shared" si="773"/>
        <v>4071</v>
      </c>
      <c r="B4101">
        <f t="shared" si="774"/>
        <v>15</v>
      </c>
      <c r="C4101">
        <f t="shared" si="775"/>
        <v>14</v>
      </c>
      <c r="D4101">
        <f t="shared" si="776"/>
        <v>7</v>
      </c>
      <c r="F4101">
        <f t="shared" si="765"/>
        <v>4072</v>
      </c>
      <c r="G4101">
        <f t="shared" si="766"/>
        <v>16</v>
      </c>
      <c r="H4101">
        <f t="shared" si="767"/>
        <v>15</v>
      </c>
      <c r="I4101">
        <f t="shared" si="768"/>
        <v>8</v>
      </c>
      <c r="K4101">
        <f t="shared" si="769"/>
        <v>0</v>
      </c>
      <c r="L4101">
        <f t="shared" si="770"/>
        <v>16</v>
      </c>
      <c r="M4101">
        <f t="shared" si="771"/>
        <v>15</v>
      </c>
      <c r="N4101">
        <f t="shared" si="772"/>
        <v>31</v>
      </c>
    </row>
    <row r="4102" spans="1:14">
      <c r="A4102">
        <f t="shared" si="773"/>
        <v>4072</v>
      </c>
      <c r="B4102">
        <f t="shared" si="774"/>
        <v>15</v>
      </c>
      <c r="C4102">
        <f t="shared" si="775"/>
        <v>14</v>
      </c>
      <c r="D4102">
        <f t="shared" si="776"/>
        <v>8</v>
      </c>
      <c r="F4102">
        <f t="shared" si="765"/>
        <v>4073</v>
      </c>
      <c r="G4102">
        <f t="shared" si="766"/>
        <v>16</v>
      </c>
      <c r="H4102">
        <f t="shared" si="767"/>
        <v>15</v>
      </c>
      <c r="I4102">
        <f t="shared" si="768"/>
        <v>9</v>
      </c>
      <c r="K4102">
        <f t="shared" si="769"/>
        <v>0</v>
      </c>
      <c r="L4102">
        <f t="shared" si="770"/>
        <v>16</v>
      </c>
      <c r="M4102">
        <f t="shared" si="771"/>
        <v>15</v>
      </c>
      <c r="N4102">
        <f t="shared" si="772"/>
        <v>31</v>
      </c>
    </row>
    <row r="4103" spans="1:14">
      <c r="A4103">
        <f t="shared" si="773"/>
        <v>4073</v>
      </c>
      <c r="B4103">
        <f t="shared" si="774"/>
        <v>15</v>
      </c>
      <c r="C4103">
        <f t="shared" si="775"/>
        <v>14</v>
      </c>
      <c r="D4103">
        <f t="shared" si="776"/>
        <v>9</v>
      </c>
      <c r="F4103">
        <f t="shared" si="765"/>
        <v>4074</v>
      </c>
      <c r="G4103">
        <f t="shared" si="766"/>
        <v>16</v>
      </c>
      <c r="H4103">
        <f t="shared" si="767"/>
        <v>15</v>
      </c>
      <c r="I4103">
        <f t="shared" si="768"/>
        <v>10</v>
      </c>
      <c r="K4103">
        <f t="shared" si="769"/>
        <v>0</v>
      </c>
      <c r="L4103">
        <f t="shared" si="770"/>
        <v>16</v>
      </c>
      <c r="M4103">
        <f t="shared" si="771"/>
        <v>15</v>
      </c>
      <c r="N4103">
        <f t="shared" si="772"/>
        <v>31</v>
      </c>
    </row>
    <row r="4104" spans="1:14">
      <c r="A4104">
        <f t="shared" si="773"/>
        <v>4074</v>
      </c>
      <c r="B4104">
        <f t="shared" si="774"/>
        <v>15</v>
      </c>
      <c r="C4104">
        <f t="shared" si="775"/>
        <v>14</v>
      </c>
      <c r="D4104">
        <f t="shared" si="776"/>
        <v>10</v>
      </c>
      <c r="F4104">
        <f t="shared" si="765"/>
        <v>4075</v>
      </c>
      <c r="G4104">
        <f t="shared" si="766"/>
        <v>16</v>
      </c>
      <c r="H4104">
        <f t="shared" si="767"/>
        <v>15</v>
      </c>
      <c r="I4104">
        <f t="shared" si="768"/>
        <v>11</v>
      </c>
      <c r="K4104">
        <f t="shared" si="769"/>
        <v>0</v>
      </c>
      <c r="L4104">
        <f t="shared" si="770"/>
        <v>16</v>
      </c>
      <c r="M4104">
        <f t="shared" si="771"/>
        <v>15</v>
      </c>
      <c r="N4104">
        <f t="shared" si="772"/>
        <v>31</v>
      </c>
    </row>
    <row r="4105" spans="1:14">
      <c r="A4105">
        <f t="shared" si="773"/>
        <v>4075</v>
      </c>
      <c r="B4105">
        <f t="shared" si="774"/>
        <v>15</v>
      </c>
      <c r="C4105">
        <f t="shared" si="775"/>
        <v>14</v>
      </c>
      <c r="D4105">
        <f t="shared" si="776"/>
        <v>11</v>
      </c>
      <c r="F4105">
        <f t="shared" si="765"/>
        <v>4076</v>
      </c>
      <c r="G4105">
        <f t="shared" si="766"/>
        <v>16</v>
      </c>
      <c r="H4105">
        <f t="shared" si="767"/>
        <v>15</v>
      </c>
      <c r="I4105">
        <f t="shared" si="768"/>
        <v>12</v>
      </c>
      <c r="K4105">
        <f t="shared" si="769"/>
        <v>0</v>
      </c>
      <c r="L4105">
        <f t="shared" si="770"/>
        <v>16</v>
      </c>
      <c r="M4105">
        <f t="shared" si="771"/>
        <v>15</v>
      </c>
      <c r="N4105">
        <f t="shared" si="772"/>
        <v>31</v>
      </c>
    </row>
    <row r="4106" spans="1:14">
      <c r="A4106">
        <f t="shared" si="773"/>
        <v>4076</v>
      </c>
      <c r="B4106">
        <f t="shared" si="774"/>
        <v>15</v>
      </c>
      <c r="C4106">
        <f t="shared" si="775"/>
        <v>14</v>
      </c>
      <c r="D4106">
        <f t="shared" si="776"/>
        <v>12</v>
      </c>
      <c r="F4106">
        <f t="shared" si="765"/>
        <v>4077</v>
      </c>
      <c r="G4106">
        <f t="shared" si="766"/>
        <v>16</v>
      </c>
      <c r="H4106">
        <f t="shared" si="767"/>
        <v>15</v>
      </c>
      <c r="I4106">
        <f t="shared" si="768"/>
        <v>13</v>
      </c>
      <c r="K4106">
        <f t="shared" si="769"/>
        <v>0</v>
      </c>
      <c r="L4106">
        <f t="shared" si="770"/>
        <v>16</v>
      </c>
      <c r="M4106">
        <f t="shared" si="771"/>
        <v>15</v>
      </c>
      <c r="N4106">
        <f t="shared" si="772"/>
        <v>31</v>
      </c>
    </row>
    <row r="4107" spans="1:14">
      <c r="A4107">
        <f t="shared" si="773"/>
        <v>4077</v>
      </c>
      <c r="B4107">
        <f t="shared" si="774"/>
        <v>15</v>
      </c>
      <c r="C4107">
        <f t="shared" si="775"/>
        <v>14</v>
      </c>
      <c r="D4107">
        <f t="shared" si="776"/>
        <v>13</v>
      </c>
      <c r="F4107">
        <f t="shared" si="765"/>
        <v>4078</v>
      </c>
      <c r="G4107">
        <f t="shared" si="766"/>
        <v>16</v>
      </c>
      <c r="H4107">
        <f t="shared" si="767"/>
        <v>15</v>
      </c>
      <c r="I4107">
        <f t="shared" si="768"/>
        <v>14</v>
      </c>
      <c r="K4107">
        <f t="shared" si="769"/>
        <v>0</v>
      </c>
      <c r="L4107">
        <f t="shared" si="770"/>
        <v>16</v>
      </c>
      <c r="M4107">
        <f t="shared" si="771"/>
        <v>15</v>
      </c>
      <c r="N4107">
        <f t="shared" si="772"/>
        <v>31</v>
      </c>
    </row>
    <row r="4108" spans="1:14">
      <c r="A4108">
        <f t="shared" si="773"/>
        <v>4078</v>
      </c>
      <c r="B4108">
        <f t="shared" si="774"/>
        <v>15</v>
      </c>
      <c r="C4108">
        <f t="shared" si="775"/>
        <v>14</v>
      </c>
      <c r="D4108">
        <f t="shared" si="776"/>
        <v>14</v>
      </c>
      <c r="F4108">
        <f t="shared" si="765"/>
        <v>4079</v>
      </c>
      <c r="G4108">
        <f t="shared" si="766"/>
        <v>16</v>
      </c>
      <c r="H4108">
        <f t="shared" si="767"/>
        <v>15</v>
      </c>
      <c r="I4108">
        <f t="shared" si="768"/>
        <v>15</v>
      </c>
      <c r="K4108">
        <f t="shared" si="769"/>
        <v>0</v>
      </c>
      <c r="L4108">
        <f t="shared" si="770"/>
        <v>16</v>
      </c>
      <c r="M4108">
        <f t="shared" si="771"/>
        <v>15</v>
      </c>
      <c r="N4108">
        <f t="shared" si="772"/>
        <v>31</v>
      </c>
    </row>
    <row r="4109" spans="1:14">
      <c r="A4109">
        <f t="shared" si="773"/>
        <v>4079</v>
      </c>
      <c r="B4109">
        <f t="shared" si="774"/>
        <v>15</v>
      </c>
      <c r="C4109">
        <f t="shared" si="775"/>
        <v>14</v>
      </c>
      <c r="D4109">
        <f t="shared" si="776"/>
        <v>15</v>
      </c>
      <c r="F4109">
        <f t="shared" si="765"/>
        <v>4080</v>
      </c>
      <c r="G4109">
        <f t="shared" si="766"/>
        <v>16</v>
      </c>
      <c r="H4109">
        <f t="shared" si="767"/>
        <v>15</v>
      </c>
      <c r="I4109">
        <f t="shared" si="768"/>
        <v>16</v>
      </c>
      <c r="K4109">
        <f t="shared" si="769"/>
        <v>0</v>
      </c>
      <c r="L4109">
        <f t="shared" si="770"/>
        <v>16</v>
      </c>
      <c r="M4109">
        <f t="shared" si="771"/>
        <v>16</v>
      </c>
      <c r="N4109">
        <f t="shared" si="772"/>
        <v>32</v>
      </c>
    </row>
    <row r="4110" spans="1:14">
      <c r="A4110">
        <f t="shared" si="773"/>
        <v>4080</v>
      </c>
      <c r="B4110">
        <f t="shared" si="774"/>
        <v>15</v>
      </c>
      <c r="C4110">
        <f t="shared" si="775"/>
        <v>15</v>
      </c>
      <c r="D4110">
        <f t="shared" si="776"/>
        <v>0</v>
      </c>
      <c r="F4110">
        <f t="shared" si="765"/>
        <v>4081</v>
      </c>
      <c r="G4110">
        <f t="shared" si="766"/>
        <v>16</v>
      </c>
      <c r="H4110">
        <f t="shared" si="767"/>
        <v>16</v>
      </c>
      <c r="I4110">
        <f t="shared" si="768"/>
        <v>1</v>
      </c>
      <c r="K4110">
        <f t="shared" si="769"/>
        <v>0</v>
      </c>
      <c r="L4110">
        <f t="shared" si="770"/>
        <v>16</v>
      </c>
      <c r="M4110">
        <f t="shared" si="771"/>
        <v>16</v>
      </c>
      <c r="N4110">
        <f t="shared" si="772"/>
        <v>32</v>
      </c>
    </row>
    <row r="4111" spans="1:14">
      <c r="A4111">
        <f t="shared" si="773"/>
        <v>4081</v>
      </c>
      <c r="B4111">
        <f t="shared" si="774"/>
        <v>15</v>
      </c>
      <c r="C4111">
        <f t="shared" si="775"/>
        <v>15</v>
      </c>
      <c r="D4111">
        <f t="shared" si="776"/>
        <v>1</v>
      </c>
      <c r="F4111">
        <f t="shared" si="765"/>
        <v>4082</v>
      </c>
      <c r="G4111">
        <f t="shared" si="766"/>
        <v>16</v>
      </c>
      <c r="H4111">
        <f t="shared" si="767"/>
        <v>16</v>
      </c>
      <c r="I4111">
        <f t="shared" si="768"/>
        <v>2</v>
      </c>
      <c r="K4111">
        <f t="shared" si="769"/>
        <v>0</v>
      </c>
      <c r="L4111">
        <f t="shared" si="770"/>
        <v>16</v>
      </c>
      <c r="M4111">
        <f t="shared" si="771"/>
        <v>16</v>
      </c>
      <c r="N4111">
        <f t="shared" si="772"/>
        <v>32</v>
      </c>
    </row>
    <row r="4112" spans="1:14">
      <c r="A4112">
        <f t="shared" si="773"/>
        <v>4082</v>
      </c>
      <c r="B4112">
        <f t="shared" si="774"/>
        <v>15</v>
      </c>
      <c r="C4112">
        <f t="shared" si="775"/>
        <v>15</v>
      </c>
      <c r="D4112">
        <f t="shared" si="776"/>
        <v>2</v>
      </c>
      <c r="F4112">
        <f t="shared" si="765"/>
        <v>4083</v>
      </c>
      <c r="G4112">
        <f t="shared" si="766"/>
        <v>16</v>
      </c>
      <c r="H4112">
        <f t="shared" si="767"/>
        <v>16</v>
      </c>
      <c r="I4112">
        <f t="shared" si="768"/>
        <v>3</v>
      </c>
      <c r="K4112">
        <f t="shared" si="769"/>
        <v>0</v>
      </c>
      <c r="L4112">
        <f t="shared" si="770"/>
        <v>16</v>
      </c>
      <c r="M4112">
        <f t="shared" si="771"/>
        <v>16</v>
      </c>
      <c r="N4112">
        <f t="shared" si="772"/>
        <v>32</v>
      </c>
    </row>
    <row r="4113" spans="1:14">
      <c r="A4113">
        <f t="shared" si="773"/>
        <v>4083</v>
      </c>
      <c r="B4113">
        <f t="shared" si="774"/>
        <v>15</v>
      </c>
      <c r="C4113">
        <f t="shared" si="775"/>
        <v>15</v>
      </c>
      <c r="D4113">
        <f t="shared" si="776"/>
        <v>3</v>
      </c>
      <c r="F4113">
        <f t="shared" si="765"/>
        <v>4084</v>
      </c>
      <c r="G4113">
        <f t="shared" si="766"/>
        <v>16</v>
      </c>
      <c r="H4113">
        <f t="shared" si="767"/>
        <v>16</v>
      </c>
      <c r="I4113">
        <f t="shared" si="768"/>
        <v>4</v>
      </c>
      <c r="K4113">
        <f t="shared" si="769"/>
        <v>0</v>
      </c>
      <c r="L4113">
        <f t="shared" si="770"/>
        <v>16</v>
      </c>
      <c r="M4113">
        <f t="shared" si="771"/>
        <v>16</v>
      </c>
      <c r="N4113">
        <f t="shared" si="772"/>
        <v>32</v>
      </c>
    </row>
    <row r="4114" spans="1:14">
      <c r="A4114">
        <f t="shared" si="773"/>
        <v>4084</v>
      </c>
      <c r="B4114">
        <f t="shared" si="774"/>
        <v>15</v>
      </c>
      <c r="C4114">
        <f t="shared" si="775"/>
        <v>15</v>
      </c>
      <c r="D4114">
        <f t="shared" si="776"/>
        <v>4</v>
      </c>
      <c r="F4114">
        <f t="shared" si="765"/>
        <v>4085</v>
      </c>
      <c r="G4114">
        <f t="shared" si="766"/>
        <v>16</v>
      </c>
      <c r="H4114">
        <f t="shared" si="767"/>
        <v>16</v>
      </c>
      <c r="I4114">
        <f t="shared" si="768"/>
        <v>5</v>
      </c>
      <c r="K4114">
        <f t="shared" si="769"/>
        <v>0</v>
      </c>
      <c r="L4114">
        <f t="shared" si="770"/>
        <v>16</v>
      </c>
      <c r="M4114">
        <f t="shared" si="771"/>
        <v>16</v>
      </c>
      <c r="N4114">
        <f t="shared" si="772"/>
        <v>32</v>
      </c>
    </row>
    <row r="4115" spans="1:14">
      <c r="A4115">
        <f t="shared" si="773"/>
        <v>4085</v>
      </c>
      <c r="B4115">
        <f t="shared" si="774"/>
        <v>15</v>
      </c>
      <c r="C4115">
        <f t="shared" si="775"/>
        <v>15</v>
      </c>
      <c r="D4115">
        <f t="shared" si="776"/>
        <v>5</v>
      </c>
      <c r="F4115">
        <f t="shared" si="765"/>
        <v>4086</v>
      </c>
      <c r="G4115">
        <f t="shared" si="766"/>
        <v>16</v>
      </c>
      <c r="H4115">
        <f t="shared" si="767"/>
        <v>16</v>
      </c>
      <c r="I4115">
        <f t="shared" si="768"/>
        <v>6</v>
      </c>
      <c r="K4115">
        <f t="shared" si="769"/>
        <v>0</v>
      </c>
      <c r="L4115">
        <f t="shared" si="770"/>
        <v>16</v>
      </c>
      <c r="M4115">
        <f t="shared" si="771"/>
        <v>16</v>
      </c>
      <c r="N4115">
        <f t="shared" si="772"/>
        <v>32</v>
      </c>
    </row>
    <row r="4116" spans="1:14">
      <c r="A4116">
        <f t="shared" si="773"/>
        <v>4086</v>
      </c>
      <c r="B4116">
        <f t="shared" si="774"/>
        <v>15</v>
      </c>
      <c r="C4116">
        <f t="shared" si="775"/>
        <v>15</v>
      </c>
      <c r="D4116">
        <f t="shared" si="776"/>
        <v>6</v>
      </c>
      <c r="F4116">
        <f t="shared" si="765"/>
        <v>4087</v>
      </c>
      <c r="G4116">
        <f t="shared" si="766"/>
        <v>16</v>
      </c>
      <c r="H4116">
        <f t="shared" si="767"/>
        <v>16</v>
      </c>
      <c r="I4116">
        <f t="shared" si="768"/>
        <v>7</v>
      </c>
      <c r="K4116">
        <f t="shared" si="769"/>
        <v>0</v>
      </c>
      <c r="L4116">
        <f t="shared" si="770"/>
        <v>16</v>
      </c>
      <c r="M4116">
        <f t="shared" si="771"/>
        <v>16</v>
      </c>
      <c r="N4116">
        <f t="shared" si="772"/>
        <v>32</v>
      </c>
    </row>
    <row r="4117" spans="1:14">
      <c r="A4117">
        <f t="shared" si="773"/>
        <v>4087</v>
      </c>
      <c r="B4117">
        <f t="shared" si="774"/>
        <v>15</v>
      </c>
      <c r="C4117">
        <f t="shared" si="775"/>
        <v>15</v>
      </c>
      <c r="D4117">
        <f t="shared" si="776"/>
        <v>7</v>
      </c>
      <c r="F4117">
        <f t="shared" si="765"/>
        <v>4088</v>
      </c>
      <c r="G4117">
        <f t="shared" si="766"/>
        <v>16</v>
      </c>
      <c r="H4117">
        <f t="shared" si="767"/>
        <v>16</v>
      </c>
      <c r="I4117">
        <f t="shared" si="768"/>
        <v>8</v>
      </c>
      <c r="K4117">
        <f t="shared" si="769"/>
        <v>0</v>
      </c>
      <c r="L4117">
        <f t="shared" si="770"/>
        <v>16</v>
      </c>
      <c r="M4117">
        <f t="shared" si="771"/>
        <v>16</v>
      </c>
      <c r="N4117">
        <f t="shared" si="772"/>
        <v>32</v>
      </c>
    </row>
    <row r="4118" spans="1:14">
      <c r="A4118">
        <f t="shared" si="773"/>
        <v>4088</v>
      </c>
      <c r="B4118">
        <f t="shared" si="774"/>
        <v>15</v>
      </c>
      <c r="C4118">
        <f t="shared" si="775"/>
        <v>15</v>
      </c>
      <c r="D4118">
        <f t="shared" si="776"/>
        <v>8</v>
      </c>
      <c r="F4118">
        <f t="shared" si="765"/>
        <v>4089</v>
      </c>
      <c r="G4118">
        <f t="shared" si="766"/>
        <v>16</v>
      </c>
      <c r="H4118">
        <f t="shared" si="767"/>
        <v>16</v>
      </c>
      <c r="I4118">
        <f t="shared" si="768"/>
        <v>9</v>
      </c>
      <c r="K4118">
        <f t="shared" si="769"/>
        <v>0</v>
      </c>
      <c r="L4118">
        <f t="shared" si="770"/>
        <v>16</v>
      </c>
      <c r="M4118">
        <f t="shared" si="771"/>
        <v>16</v>
      </c>
      <c r="N4118">
        <f t="shared" si="772"/>
        <v>32</v>
      </c>
    </row>
    <row r="4119" spans="1:14">
      <c r="A4119">
        <f t="shared" si="773"/>
        <v>4089</v>
      </c>
      <c r="B4119">
        <f t="shared" si="774"/>
        <v>15</v>
      </c>
      <c r="C4119">
        <f t="shared" si="775"/>
        <v>15</v>
      </c>
      <c r="D4119">
        <f t="shared" si="776"/>
        <v>9</v>
      </c>
      <c r="F4119">
        <f t="shared" si="765"/>
        <v>4090</v>
      </c>
      <c r="G4119">
        <f t="shared" si="766"/>
        <v>16</v>
      </c>
      <c r="H4119">
        <f t="shared" si="767"/>
        <v>16</v>
      </c>
      <c r="I4119">
        <f t="shared" si="768"/>
        <v>10</v>
      </c>
      <c r="K4119">
        <f t="shared" si="769"/>
        <v>0</v>
      </c>
      <c r="L4119">
        <f t="shared" si="770"/>
        <v>16</v>
      </c>
      <c r="M4119">
        <f t="shared" si="771"/>
        <v>16</v>
      </c>
      <c r="N4119">
        <f t="shared" si="772"/>
        <v>32</v>
      </c>
    </row>
    <row r="4120" spans="1:14">
      <c r="A4120">
        <f t="shared" si="773"/>
        <v>4090</v>
      </c>
      <c r="B4120">
        <f t="shared" si="774"/>
        <v>15</v>
      </c>
      <c r="C4120">
        <f t="shared" si="775"/>
        <v>15</v>
      </c>
      <c r="D4120">
        <f t="shared" si="776"/>
        <v>10</v>
      </c>
      <c r="F4120">
        <f t="shared" si="765"/>
        <v>4091</v>
      </c>
      <c r="G4120">
        <f t="shared" si="766"/>
        <v>16</v>
      </c>
      <c r="H4120">
        <f t="shared" si="767"/>
        <v>16</v>
      </c>
      <c r="I4120">
        <f t="shared" si="768"/>
        <v>11</v>
      </c>
      <c r="K4120">
        <f t="shared" si="769"/>
        <v>0</v>
      </c>
      <c r="L4120">
        <f t="shared" si="770"/>
        <v>16</v>
      </c>
      <c r="M4120">
        <f t="shared" si="771"/>
        <v>16</v>
      </c>
      <c r="N4120">
        <f t="shared" si="772"/>
        <v>32</v>
      </c>
    </row>
    <row r="4121" spans="1:14">
      <c r="A4121">
        <f t="shared" si="773"/>
        <v>4091</v>
      </c>
      <c r="B4121">
        <f t="shared" si="774"/>
        <v>15</v>
      </c>
      <c r="C4121">
        <f t="shared" si="775"/>
        <v>15</v>
      </c>
      <c r="D4121">
        <f t="shared" si="776"/>
        <v>11</v>
      </c>
      <c r="F4121">
        <f t="shared" si="765"/>
        <v>4092</v>
      </c>
      <c r="G4121">
        <f t="shared" si="766"/>
        <v>16</v>
      </c>
      <c r="H4121">
        <f t="shared" si="767"/>
        <v>16</v>
      </c>
      <c r="I4121">
        <f t="shared" si="768"/>
        <v>12</v>
      </c>
      <c r="K4121">
        <f t="shared" si="769"/>
        <v>0</v>
      </c>
      <c r="L4121">
        <f t="shared" si="770"/>
        <v>16</v>
      </c>
      <c r="M4121">
        <f t="shared" si="771"/>
        <v>16</v>
      </c>
      <c r="N4121">
        <f t="shared" si="772"/>
        <v>32</v>
      </c>
    </row>
    <row r="4122" spans="1:14">
      <c r="A4122">
        <f t="shared" si="773"/>
        <v>4092</v>
      </c>
      <c r="B4122">
        <f t="shared" si="774"/>
        <v>15</v>
      </c>
      <c r="C4122">
        <f t="shared" si="775"/>
        <v>15</v>
      </c>
      <c r="D4122">
        <f t="shared" si="776"/>
        <v>12</v>
      </c>
      <c r="F4122">
        <f t="shared" si="765"/>
        <v>4093</v>
      </c>
      <c r="G4122">
        <f t="shared" si="766"/>
        <v>16</v>
      </c>
      <c r="H4122">
        <f t="shared" si="767"/>
        <v>16</v>
      </c>
      <c r="I4122">
        <f t="shared" si="768"/>
        <v>13</v>
      </c>
      <c r="K4122">
        <f t="shared" si="769"/>
        <v>0</v>
      </c>
      <c r="L4122">
        <f t="shared" si="770"/>
        <v>16</v>
      </c>
      <c r="M4122">
        <f t="shared" si="771"/>
        <v>16</v>
      </c>
      <c r="N4122">
        <f t="shared" si="772"/>
        <v>32</v>
      </c>
    </row>
    <row r="4123" spans="1:14">
      <c r="A4123">
        <f t="shared" si="773"/>
        <v>4093</v>
      </c>
      <c r="B4123">
        <f t="shared" si="774"/>
        <v>15</v>
      </c>
      <c r="C4123">
        <f t="shared" si="775"/>
        <v>15</v>
      </c>
      <c r="D4123">
        <f t="shared" si="776"/>
        <v>13</v>
      </c>
      <c r="F4123">
        <f t="shared" si="765"/>
        <v>4094</v>
      </c>
      <c r="G4123">
        <f t="shared" si="766"/>
        <v>16</v>
      </c>
      <c r="H4123">
        <f t="shared" si="767"/>
        <v>16</v>
      </c>
      <c r="I4123">
        <f t="shared" si="768"/>
        <v>14</v>
      </c>
      <c r="K4123">
        <f t="shared" si="769"/>
        <v>0</v>
      </c>
      <c r="L4123">
        <f t="shared" si="770"/>
        <v>16</v>
      </c>
      <c r="M4123">
        <f t="shared" si="771"/>
        <v>16</v>
      </c>
      <c r="N4123">
        <f t="shared" si="772"/>
        <v>32</v>
      </c>
    </row>
    <row r="4124" spans="1:14">
      <c r="A4124">
        <f t="shared" si="773"/>
        <v>4094</v>
      </c>
      <c r="B4124">
        <f t="shared" si="774"/>
        <v>15</v>
      </c>
      <c r="C4124">
        <f t="shared" si="775"/>
        <v>15</v>
      </c>
      <c r="D4124">
        <f t="shared" si="776"/>
        <v>14</v>
      </c>
      <c r="F4124">
        <f t="shared" si="765"/>
        <v>4095</v>
      </c>
      <c r="G4124">
        <f t="shared" si="766"/>
        <v>16</v>
      </c>
      <c r="H4124">
        <f t="shared" si="767"/>
        <v>16</v>
      </c>
      <c r="I4124">
        <f t="shared" si="768"/>
        <v>15</v>
      </c>
      <c r="K4124">
        <f t="shared" si="769"/>
        <v>0</v>
      </c>
      <c r="L4124">
        <f t="shared" si="770"/>
        <v>16</v>
      </c>
      <c r="M4124">
        <f t="shared" si="771"/>
        <v>16</v>
      </c>
      <c r="N4124">
        <f t="shared" si="772"/>
        <v>32</v>
      </c>
    </row>
    <row r="4125" spans="1:14">
      <c r="A4125">
        <f>A4124+1</f>
        <v>4095</v>
      </c>
      <c r="B4125">
        <f t="shared" si="774"/>
        <v>15</v>
      </c>
      <c r="C4125">
        <f>INT((A4125-256*B4125)/16)</f>
        <v>15</v>
      </c>
      <c r="D4125">
        <f>A4125-256*B4125-16*C4125</f>
        <v>15</v>
      </c>
      <c r="F4125">
        <f t="shared" si="765"/>
        <v>4096</v>
      </c>
      <c r="G4125">
        <f t="shared" si="766"/>
        <v>16</v>
      </c>
      <c r="H4125">
        <f t="shared" si="767"/>
        <v>16</v>
      </c>
      <c r="I4125">
        <f t="shared" si="768"/>
        <v>16</v>
      </c>
      <c r="K4125">
        <f t="shared" si="769"/>
        <v>0</v>
      </c>
      <c r="L4125">
        <f t="shared" si="770"/>
        <v>16</v>
      </c>
      <c r="M4125">
        <f t="shared" si="771"/>
        <v>16</v>
      </c>
      <c r="N4125">
        <f t="shared" si="772"/>
        <v>32</v>
      </c>
    </row>
  </sheetData>
  <mergeCells count="3">
    <mergeCell ref="C2:D2"/>
    <mergeCell ref="K21:K27"/>
    <mergeCell ref="N21:N27"/>
  </mergeCells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E5" sqref="E5"/>
    </sheetView>
  </sheetViews>
  <sheetFormatPr defaultRowHeight="15"/>
  <cols>
    <col min="1" max="1" width="4" customWidth="1"/>
    <col min="2" max="2" width="8" bestFit="1" customWidth="1"/>
    <col min="3" max="3" width="10" customWidth="1"/>
    <col min="4" max="4" width="18.5703125" bestFit="1" customWidth="1"/>
  </cols>
  <sheetData>
    <row r="1" spans="1:4">
      <c r="A1" s="29" t="s">
        <v>61</v>
      </c>
      <c r="B1" s="29"/>
      <c r="C1" s="29"/>
      <c r="D1" s="12" t="s">
        <v>60</v>
      </c>
    </row>
    <row r="2" spans="1:4">
      <c r="A2" s="4">
        <v>2</v>
      </c>
      <c r="B2" s="3">
        <v>0</v>
      </c>
      <c r="C2">
        <f>B2*2500^2</f>
        <v>0</v>
      </c>
      <c r="D2" t="s">
        <v>26</v>
      </c>
    </row>
    <row r="3" spans="1:4">
      <c r="A3" s="4">
        <v>3</v>
      </c>
      <c r="B3" s="3">
        <v>0</v>
      </c>
      <c r="C3">
        <f t="shared" ref="C3:C32" si="0">B3*2500^2</f>
        <v>0</v>
      </c>
      <c r="D3" t="s">
        <v>27</v>
      </c>
    </row>
    <row r="4" spans="1:4">
      <c r="A4" s="4">
        <v>4</v>
      </c>
      <c r="B4" s="3">
        <v>0</v>
      </c>
      <c r="C4">
        <f t="shared" si="0"/>
        <v>0</v>
      </c>
      <c r="D4" t="s">
        <v>28</v>
      </c>
    </row>
    <row r="5" spans="1:4">
      <c r="A5" s="4">
        <v>5</v>
      </c>
      <c r="B5" s="3">
        <v>0</v>
      </c>
      <c r="C5">
        <f t="shared" si="0"/>
        <v>0</v>
      </c>
      <c r="D5" t="s">
        <v>29</v>
      </c>
    </row>
    <row r="6" spans="1:4">
      <c r="A6" s="4">
        <v>6</v>
      </c>
      <c r="B6" s="3">
        <v>0</v>
      </c>
      <c r="C6">
        <f t="shared" si="0"/>
        <v>0</v>
      </c>
      <c r="D6" t="s">
        <v>30</v>
      </c>
    </row>
    <row r="7" spans="1:4">
      <c r="A7" s="4">
        <v>7</v>
      </c>
      <c r="B7" s="3">
        <v>1.1999999999999999E-4</v>
      </c>
      <c r="C7">
        <f t="shared" si="0"/>
        <v>749.99999999999989</v>
      </c>
      <c r="D7" t="s">
        <v>31</v>
      </c>
    </row>
    <row r="8" spans="1:4">
      <c r="A8" s="4">
        <v>8</v>
      </c>
      <c r="B8" s="3">
        <v>7.6000000000000004E-4</v>
      </c>
      <c r="C8">
        <f t="shared" si="0"/>
        <v>4750</v>
      </c>
      <c r="D8" t="s">
        <v>32</v>
      </c>
    </row>
    <row r="9" spans="1:4">
      <c r="A9" s="4">
        <v>9</v>
      </c>
      <c r="B9" s="3">
        <v>2.7199999999999998E-3</v>
      </c>
      <c r="C9">
        <f t="shared" si="0"/>
        <v>17000</v>
      </c>
      <c r="D9" t="s">
        <v>33</v>
      </c>
    </row>
    <row r="10" spans="1:4">
      <c r="A10" s="4">
        <v>10</v>
      </c>
      <c r="B10" s="3">
        <v>7.1300000000000001E-3</v>
      </c>
      <c r="C10">
        <f t="shared" si="0"/>
        <v>44562.5</v>
      </c>
      <c r="D10" t="s">
        <v>34</v>
      </c>
    </row>
    <row r="11" spans="1:4">
      <c r="A11" s="4">
        <v>11</v>
      </c>
      <c r="B11" s="3">
        <v>1.43E-2</v>
      </c>
      <c r="C11">
        <f t="shared" si="0"/>
        <v>89375</v>
      </c>
      <c r="D11" t="s">
        <v>35</v>
      </c>
    </row>
    <row r="12" spans="1:4">
      <c r="A12" s="4">
        <v>12</v>
      </c>
      <c r="B12" s="3">
        <v>2.5260000000000001E-2</v>
      </c>
      <c r="C12">
        <f t="shared" si="0"/>
        <v>157875</v>
      </c>
      <c r="D12" t="s">
        <v>36</v>
      </c>
    </row>
    <row r="13" spans="1:4">
      <c r="A13" s="4">
        <v>13</v>
      </c>
      <c r="B13" s="3">
        <v>3.875E-2</v>
      </c>
      <c r="C13">
        <f t="shared" si="0"/>
        <v>242187.5</v>
      </c>
      <c r="D13" t="s">
        <v>37</v>
      </c>
    </row>
    <row r="14" spans="1:4">
      <c r="A14" s="4">
        <v>14</v>
      </c>
      <c r="B14" s="3">
        <v>5.62E-2</v>
      </c>
      <c r="C14">
        <f t="shared" si="0"/>
        <v>351250</v>
      </c>
      <c r="D14" t="s">
        <v>38</v>
      </c>
    </row>
    <row r="15" spans="1:4">
      <c r="A15" s="4">
        <v>15</v>
      </c>
      <c r="B15" s="3">
        <v>7.3700000000000015E-2</v>
      </c>
      <c r="C15">
        <f t="shared" si="0"/>
        <v>460625.00000000012</v>
      </c>
      <c r="D15" t="s">
        <v>39</v>
      </c>
    </row>
    <row r="16" spans="1:4">
      <c r="A16" s="4">
        <v>16</v>
      </c>
      <c r="B16" s="3">
        <v>8.9430000000000023E-2</v>
      </c>
      <c r="C16">
        <f t="shared" si="0"/>
        <v>558937.50000000012</v>
      </c>
      <c r="D16" t="s">
        <v>40</v>
      </c>
    </row>
    <row r="17" spans="1:4">
      <c r="A17" s="4">
        <v>17</v>
      </c>
      <c r="B17" s="3">
        <v>9.5149999999999998E-2</v>
      </c>
      <c r="C17">
        <f t="shared" si="0"/>
        <v>594687.5</v>
      </c>
      <c r="D17" t="s">
        <v>41</v>
      </c>
    </row>
    <row r="18" spans="1:4">
      <c r="A18" s="4">
        <v>18</v>
      </c>
      <c r="B18" s="3">
        <v>9.494000000000001E-2</v>
      </c>
      <c r="C18">
        <f t="shared" si="0"/>
        <v>593375.00000000012</v>
      </c>
      <c r="D18" t="s">
        <v>42</v>
      </c>
    </row>
    <row r="19" spans="1:4">
      <c r="A19" s="4">
        <v>19</v>
      </c>
      <c r="B19" s="3">
        <v>9.131000000000003E-2</v>
      </c>
      <c r="C19">
        <f t="shared" si="0"/>
        <v>570687.50000000023</v>
      </c>
      <c r="D19" t="s">
        <v>43</v>
      </c>
    </row>
    <row r="20" spans="1:4">
      <c r="A20" s="4">
        <v>20</v>
      </c>
      <c r="B20" s="3">
        <v>8.6539999999999992E-2</v>
      </c>
      <c r="C20">
        <f t="shared" si="0"/>
        <v>540875</v>
      </c>
      <c r="D20" t="s">
        <v>44</v>
      </c>
    </row>
    <row r="21" spans="1:4">
      <c r="A21" s="4">
        <v>21</v>
      </c>
      <c r="B21" s="3">
        <v>7.8979999999999995E-2</v>
      </c>
      <c r="C21">
        <f t="shared" si="0"/>
        <v>493624.99999999994</v>
      </c>
      <c r="D21" t="s">
        <v>45</v>
      </c>
    </row>
    <row r="22" spans="1:4">
      <c r="A22" s="4">
        <v>22</v>
      </c>
      <c r="B22" s="3">
        <v>6.7620000000000041E-2</v>
      </c>
      <c r="C22">
        <f t="shared" si="0"/>
        <v>422625.00000000023</v>
      </c>
      <c r="D22" t="s">
        <v>46</v>
      </c>
    </row>
    <row r="23" spans="1:4">
      <c r="A23" s="4">
        <v>23</v>
      </c>
      <c r="B23" s="3">
        <v>5.493E-2</v>
      </c>
      <c r="C23">
        <f t="shared" si="0"/>
        <v>343312.5</v>
      </c>
      <c r="D23" t="s">
        <v>47</v>
      </c>
    </row>
    <row r="24" spans="1:4">
      <c r="A24" s="4">
        <v>24</v>
      </c>
      <c r="B24" s="3">
        <v>4.2560000000000001E-2</v>
      </c>
      <c r="C24">
        <f t="shared" si="0"/>
        <v>266000</v>
      </c>
      <c r="D24" t="s">
        <v>48</v>
      </c>
    </row>
    <row r="25" spans="1:4">
      <c r="A25" s="4">
        <v>25</v>
      </c>
      <c r="B25" s="3">
        <v>2.6700000000000005E-2</v>
      </c>
      <c r="C25">
        <f t="shared" si="0"/>
        <v>166875.00000000003</v>
      </c>
      <c r="D25" t="s">
        <v>49</v>
      </c>
    </row>
    <row r="26" spans="1:4">
      <c r="A26" s="4">
        <v>26</v>
      </c>
      <c r="B26" s="3">
        <v>1.9599999999999999E-2</v>
      </c>
      <c r="C26">
        <f t="shared" si="0"/>
        <v>122500</v>
      </c>
      <c r="D26" t="s">
        <v>50</v>
      </c>
    </row>
    <row r="27" spans="1:4">
      <c r="A27" s="4">
        <v>27</v>
      </c>
      <c r="B27" s="3">
        <v>1.3600000000000006E-2</v>
      </c>
      <c r="C27">
        <f t="shared" si="0"/>
        <v>85000.000000000044</v>
      </c>
      <c r="D27" t="s">
        <v>51</v>
      </c>
    </row>
    <row r="28" spans="1:4">
      <c r="A28" s="4">
        <v>28</v>
      </c>
      <c r="B28" s="3">
        <v>9.1000000000000004E-3</v>
      </c>
      <c r="C28">
        <f t="shared" si="0"/>
        <v>56875</v>
      </c>
      <c r="D28" t="s">
        <v>52</v>
      </c>
    </row>
    <row r="29" spans="1:4">
      <c r="A29" s="4">
        <v>29</v>
      </c>
      <c r="B29" s="3">
        <v>5.6999999999999993E-3</v>
      </c>
      <c r="C29">
        <f t="shared" si="0"/>
        <v>35624.999999999993</v>
      </c>
      <c r="D29" t="s">
        <v>53</v>
      </c>
    </row>
    <row r="30" spans="1:4">
      <c r="A30" s="4">
        <v>30</v>
      </c>
      <c r="B30" s="3">
        <v>3.0000000000000005E-3</v>
      </c>
      <c r="C30">
        <f t="shared" si="0"/>
        <v>18750.000000000004</v>
      </c>
      <c r="D30" t="s">
        <v>54</v>
      </c>
    </row>
    <row r="31" spans="1:4">
      <c r="A31" s="4">
        <v>31</v>
      </c>
      <c r="B31" s="3">
        <v>1.5E-3</v>
      </c>
      <c r="C31">
        <f t="shared" si="0"/>
        <v>9375</v>
      </c>
      <c r="D31" t="s">
        <v>55</v>
      </c>
    </row>
    <row r="32" spans="1:4">
      <c r="A32" s="4">
        <v>32</v>
      </c>
      <c r="B32" s="3">
        <v>4.0000000000000007E-4</v>
      </c>
      <c r="C32">
        <f t="shared" si="0"/>
        <v>2500.0000000000005</v>
      </c>
      <c r="D32" t="s">
        <v>56</v>
      </c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G4" sqref="G4"/>
    </sheetView>
  </sheetViews>
  <sheetFormatPr defaultRowHeight="15"/>
  <cols>
    <col min="2" max="2" width="9.140625" style="30"/>
  </cols>
  <sheetData>
    <row r="1" spans="1:3">
      <c r="A1" s="4">
        <v>2</v>
      </c>
      <c r="B1" s="30">
        <v>0</v>
      </c>
      <c r="C1" s="30">
        <v>0</v>
      </c>
    </row>
    <row r="2" spans="1:3">
      <c r="A2" s="4">
        <v>3</v>
      </c>
      <c r="B2" s="30">
        <v>0</v>
      </c>
      <c r="C2" s="30">
        <v>0</v>
      </c>
    </row>
    <row r="3" spans="1:3">
      <c r="A3" s="4">
        <v>4</v>
      </c>
      <c r="B3" s="30">
        <v>0</v>
      </c>
      <c r="C3" s="30">
        <v>0</v>
      </c>
    </row>
    <row r="4" spans="1:3">
      <c r="A4" s="4">
        <v>5</v>
      </c>
      <c r="B4" s="30">
        <v>0</v>
      </c>
      <c r="C4" s="30">
        <v>0</v>
      </c>
    </row>
    <row r="5" spans="1:3">
      <c r="A5" s="4">
        <v>6</v>
      </c>
      <c r="B5" s="30">
        <v>0</v>
      </c>
      <c r="C5" s="30">
        <v>0</v>
      </c>
    </row>
    <row r="6" spans="1:3">
      <c r="A6" s="4">
        <v>7</v>
      </c>
      <c r="B6" s="30">
        <v>1.1999999999999999E-4</v>
      </c>
      <c r="C6" s="30">
        <v>5.0000000000000001E-4</v>
      </c>
    </row>
    <row r="7" spans="1:3">
      <c r="A7" s="4">
        <v>8</v>
      </c>
      <c r="B7" s="30">
        <v>7.6000000000000004E-4</v>
      </c>
      <c r="C7" s="30">
        <v>1E-3</v>
      </c>
    </row>
    <row r="8" spans="1:3">
      <c r="A8" s="4">
        <v>9</v>
      </c>
      <c r="B8" s="30">
        <v>2.7199999999999998E-3</v>
      </c>
      <c r="C8" s="30">
        <v>4.0000000000000001E-3</v>
      </c>
    </row>
    <row r="9" spans="1:3">
      <c r="A9" s="4">
        <v>10</v>
      </c>
      <c r="B9" s="30">
        <v>7.1300000000000001E-3</v>
      </c>
      <c r="C9" s="30">
        <v>6.4999999999999997E-3</v>
      </c>
    </row>
    <row r="10" spans="1:3">
      <c r="A10" s="4">
        <v>11</v>
      </c>
      <c r="B10" s="30">
        <v>1.43E-2</v>
      </c>
      <c r="C10" s="30">
        <v>1.4E-2</v>
      </c>
    </row>
    <row r="11" spans="1:3">
      <c r="A11" s="4">
        <v>12</v>
      </c>
      <c r="B11" s="30">
        <v>2.5260000000000001E-2</v>
      </c>
      <c r="C11" s="30">
        <v>2.5999999999999999E-2</v>
      </c>
    </row>
    <row r="12" spans="1:3">
      <c r="A12" s="4">
        <v>13</v>
      </c>
      <c r="B12" s="30">
        <v>3.875E-2</v>
      </c>
      <c r="C12" s="30">
        <v>3.7499999999999999E-2</v>
      </c>
    </row>
    <row r="13" spans="1:3">
      <c r="A13" s="4">
        <v>14</v>
      </c>
      <c r="B13" s="30">
        <v>5.62E-2</v>
      </c>
      <c r="C13" s="30">
        <v>5.45E-2</v>
      </c>
    </row>
    <row r="14" spans="1:3">
      <c r="A14" s="4">
        <v>15</v>
      </c>
      <c r="B14" s="30">
        <v>7.3700000000000015E-2</v>
      </c>
      <c r="C14" s="30">
        <v>7.4999999999999997E-2</v>
      </c>
    </row>
    <row r="15" spans="1:3">
      <c r="A15" s="4">
        <v>16</v>
      </c>
      <c r="B15" s="30">
        <v>8.9430000000000023E-2</v>
      </c>
      <c r="C15" s="30">
        <v>9.0999999999999998E-2</v>
      </c>
    </row>
    <row r="16" spans="1:3">
      <c r="A16" s="4">
        <v>17</v>
      </c>
      <c r="B16" s="30">
        <v>9.5149999999999998E-2</v>
      </c>
      <c r="C16" s="30">
        <v>9.2499999999999999E-2</v>
      </c>
    </row>
    <row r="17" spans="1:3">
      <c r="A17" s="4">
        <v>18</v>
      </c>
      <c r="B17" s="30">
        <v>9.494000000000001E-2</v>
      </c>
      <c r="C17" s="30">
        <v>8.3500000000000005E-2</v>
      </c>
    </row>
    <row r="18" spans="1:3">
      <c r="A18" s="4">
        <v>19</v>
      </c>
      <c r="B18" s="30">
        <v>9.131000000000003E-2</v>
      </c>
      <c r="C18" s="30">
        <v>8.3500000000000005E-2</v>
      </c>
    </row>
    <row r="19" spans="1:3">
      <c r="A19" s="4">
        <v>20</v>
      </c>
      <c r="B19" s="30">
        <v>8.6539999999999992E-2</v>
      </c>
      <c r="C19" s="30">
        <v>0.09</v>
      </c>
    </row>
    <row r="20" spans="1:3">
      <c r="A20" s="4">
        <v>21</v>
      </c>
      <c r="B20" s="30">
        <v>7.8979999999999995E-2</v>
      </c>
      <c r="C20" s="30">
        <v>8.0500000000000002E-2</v>
      </c>
    </row>
    <row r="21" spans="1:3">
      <c r="A21" s="4">
        <v>22</v>
      </c>
      <c r="B21" s="30">
        <v>6.7620000000000041E-2</v>
      </c>
      <c r="C21" s="30">
        <v>7.5499999999999998E-2</v>
      </c>
    </row>
    <row r="22" spans="1:3">
      <c r="A22" s="4">
        <v>23</v>
      </c>
      <c r="B22" s="30">
        <v>5.493E-2</v>
      </c>
      <c r="C22" s="30">
        <v>4.65E-2</v>
      </c>
    </row>
    <row r="23" spans="1:3">
      <c r="A23" s="4">
        <v>24</v>
      </c>
      <c r="B23" s="30">
        <v>4.2560000000000001E-2</v>
      </c>
      <c r="C23" s="30">
        <v>5.0500000000000003E-2</v>
      </c>
    </row>
    <row r="24" spans="1:3">
      <c r="A24" s="4">
        <v>25</v>
      </c>
      <c r="B24" s="30">
        <v>2.6700000000000005E-2</v>
      </c>
      <c r="C24" s="30">
        <v>2.4E-2</v>
      </c>
    </row>
    <row r="25" spans="1:3">
      <c r="A25" s="4">
        <v>26</v>
      </c>
      <c r="B25" s="30">
        <v>1.9599999999999999E-2</v>
      </c>
      <c r="C25" s="30">
        <v>1.7999999999999999E-2</v>
      </c>
    </row>
    <row r="26" spans="1:3">
      <c r="A26" s="4">
        <v>27</v>
      </c>
      <c r="B26" s="30">
        <v>1.3600000000000006E-2</v>
      </c>
      <c r="C26" s="30">
        <v>1.8499999999999999E-2</v>
      </c>
    </row>
    <row r="27" spans="1:3">
      <c r="A27" s="4">
        <v>28</v>
      </c>
      <c r="B27" s="30">
        <v>9.1000000000000004E-3</v>
      </c>
      <c r="C27" s="30">
        <v>1.35E-2</v>
      </c>
    </row>
    <row r="28" spans="1:3">
      <c r="A28" s="4">
        <v>29</v>
      </c>
      <c r="B28" s="30">
        <v>5.6999999999999993E-3</v>
      </c>
      <c r="C28" s="30">
        <v>5.4999999999999997E-3</v>
      </c>
    </row>
    <row r="29" spans="1:3">
      <c r="A29" s="4">
        <v>30</v>
      </c>
      <c r="B29" s="30">
        <v>3.0000000000000005E-3</v>
      </c>
      <c r="C29" s="30">
        <v>5.0000000000000001E-3</v>
      </c>
    </row>
    <row r="30" spans="1:3">
      <c r="A30" s="4">
        <v>31</v>
      </c>
      <c r="B30" s="30">
        <v>1.5E-3</v>
      </c>
      <c r="C30" s="30">
        <v>2.5000000000000001E-3</v>
      </c>
    </row>
    <row r="31" spans="1:3">
      <c r="A31" s="4">
        <v>32</v>
      </c>
      <c r="B31" s="30">
        <v>4.0000000000000007E-4</v>
      </c>
      <c r="C31" s="30">
        <v>5.0000000000000001E-4</v>
      </c>
    </row>
    <row r="32" spans="1:3">
      <c r="C32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Worcester Polytechnic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jabraham</dc:creator>
  <cp:lastModifiedBy>nick</cp:lastModifiedBy>
  <dcterms:created xsi:type="dcterms:W3CDTF">2011-03-18T12:23:44Z</dcterms:created>
  <dcterms:modified xsi:type="dcterms:W3CDTF">2011-04-28T00:46:42Z</dcterms:modified>
</cp:coreProperties>
</file>